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6726F6B8-763C-48CB-B3AC-60C85039E61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CGCA!$B$4:$J$6</definedName>
    <definedName name="_xlnm._FilterDatabase" localSheetId="3" hidden="1">GUÍA!$B$11:$E$58</definedName>
    <definedName name="_xlnm._FilterDatabase" localSheetId="0" hidden="1">'Propuesta (2)'!$M$1:$M$123</definedName>
    <definedName name="_xlnm.Print_Area" localSheetId="1">CGCA!$B$2:$J$103</definedName>
    <definedName name="_xlnm.Print_Area" localSheetId="3">GUÍA!$B$2:$E$63</definedName>
    <definedName name="Print_Titles_0" localSheetId="1">CGCA!$2:$4</definedName>
    <definedName name="_xlnm.Print_Titles" localSheetId="1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<sst xmlns="http://schemas.openxmlformats.org/spreadsheetml/2006/main" count="1579" uniqueCount="519">
  <si>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</si>
  <si>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</si>
  <si>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</si>
  <si>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</si>
  <si>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</si>
  <si>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</si>
  <si>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</si>
  <si>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</si>
  <si>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</si>
  <si>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</si>
  <si>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</si>
  <si>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</si>
  <si>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</si>
  <si>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</si>
  <si>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</si>
  <si>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</si>
  <si>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</si>
  <si>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</si>
  <si>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</si>
  <si>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</si>
  <si>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</si>
  <si>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</si>
  <si>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</si>
  <si>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</si>
  <si>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</si>
  <si>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</si>
  <si>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</si>
  <si>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</si>
  <si>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</si>
  <si>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</si>
  <si>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</si>
  <si>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</si>
  <si>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</si>
  <si>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</si>
  <si>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</si>
  <si>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</si>
  <si>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</si>
  <si>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</si>
  <si>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</si>
  <si>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</si>
  <si>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</si>
  <si>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</si>
  <si>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</si>
  <si>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</si>
  <si>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</si>
  <si>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</si>
  <si>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</si>
  <si>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</si>
  <si>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</si>
  <si>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</si>
  <si>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</si>
  <si>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</si>
  <si>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</si>
  <si>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</si>
  <si>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</si>
  <si>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</si>
  <si>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</si>
  <si>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</si>
  <si>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</si>
  <si>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</si>
  <si>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</si>
  <si>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</si>
  <si>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</si>
  <si>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</si>
  <si>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</si>
  <si>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</si>
  <si>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</si>
  <si>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</si>
  <si>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</si>
  <si>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</si>
  <si>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</si>
  <si>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</si>
  <si>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</si>
  <si>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</si>
  <si>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</si>
  <si>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</si>
  <si>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</si>
  <si>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</si>
  <si>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</si>
  <si>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</si>
  <si>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</si>
  <si>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</si>
  <si>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</si>
  <si>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</si>
  <si>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</si>
  <si>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</si>
  <si>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</si>
  <si>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</si>
  <si>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</si>
  <si>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</si>
  <si>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</si>
  <si>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</si>
  <si>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</si>
  <si>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</si>
  <si>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</si>
  <si>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</si>
  <si>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</si>
  <si>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</si>
  <si>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</si>
  <si>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</si>
  <si>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</si>
  <si>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</si>
  <si>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</si>
  <si>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</si>
  <si>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</si>
  <si>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</si>
  <si>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</si>
  <si>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</si>
  <si>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</si>
  <si>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</si>
  <si>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</si>
  <si>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</si>
  <si>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</si>
  <si>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</si>
  <si>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</si>
  <si>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</si>
  <si>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</si>
  <si>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</si>
  <si>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</si>
  <si>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</si>
  <si>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</si>
  <si>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</si>
  <si>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</si>
  <si>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</si>
  <si>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</si>
  <si>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</si>
  <si>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</si>
  <si>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</si>
  <si>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</si>
  <si>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</si>
  <si>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</si>
  <si>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</si>
  <si>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</si>
  <si>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</si>
  <si>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</si>
  <si>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</si>
  <si>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</si>
  <si>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</si>
  <si>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</si>
  <si>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</si>
  <si>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</si>
  <si>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</si>
  <si>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</si>
  <si>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</si>
  <si>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</si>
  <si>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</si>
  <si>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</si>
  <si>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</si>
  <si>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</si>
  <si>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</si>
  <si>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</si>
  <si>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</si>
  <si>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</si>
  <si>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</si>
  <si>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</si>
  <si>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</si>
  <si>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</si>
  <si>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</si>
  <si>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</si>
  <si>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</si>
  <si>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</si>
  <si>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</si>
  <si>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</si>
  <si>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</si>
  <si>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</si>
  <si>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</si>
  <si>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</si>
  <si>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</si>
  <si>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</si>
  <si>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</si>
  <si>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</si>
  <si>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</si>
  <si>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</si>
  <si>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</si>
  <si>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</si>
  <si>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</si>
  <si>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</si>
  <si>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</si>
  <si>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</si>
  <si>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</si>
  <si>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</si>
  <si>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</si>
  <si>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</si>
  <si>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</si>
  <si>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</si>
  <si>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</si>
  <si>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</si>
  <si>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</si>
  <si>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</si>
  <si>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</si>
  <si>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</si>
  <si>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</si>
  <si>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</si>
  <si>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</si>
  <si>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</si>
  <si>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</si>
  <si>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</si>
  <si>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</si>
  <si>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</si>
  <si>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</si>
  <si>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</si>
  <si>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</si>
  <si>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</si>
  <si>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</si>
  <si>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</si>
  <si>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</si>
  <si>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</si>
  <si>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</si>
  <si>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</si>
  <si>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</si>
  <si>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</si>
  <si>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</si>
  <si>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</si>
  <si>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</si>
  <si>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</si>
  <si>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</si>
  <si>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</si>
  <si>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</si>
  <si>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</si>
  <si>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</si>
  <si>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</si>
  <si>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</si>
  <si>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</si>
  <si>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Vacaciones del personal</t>
  </si>
  <si>
    <t>Archivo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</si>
  <si>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</si>
  <si>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</si>
  <si>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</si>
  <si>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</si>
  <si>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</si>
  <si>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</si>
  <si>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</si>
  <si>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</si>
  <si>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</si>
  <si>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</si>
  <si>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055</t>
  </si>
  <si>
    <t>027</t>
  </si>
  <si>
    <t>012</t>
  </si>
  <si>
    <t>031</t>
  </si>
  <si>
    <t>016</t>
  </si>
  <si>
    <t>039</t>
  </si>
  <si>
    <t>032</t>
  </si>
  <si>
    <t>046</t>
  </si>
  <si>
    <t>006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</si>
  <si>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</si>
  <si>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</si>
  <si>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</si>
  <si>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</si>
  <si>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</si>
  <si>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</si>
  <si>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</si>
  <si>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</si>
  <si>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</si>
  <si>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</si>
  <si>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</si>
  <si>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</si>
  <si>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</si>
  <si>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</si>
  <si>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</si>
  <si>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</si>
  <si>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</si>
  <si>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</si>
  <si>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</si>
  <si>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</si>
  <si>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</si>
  <si>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</si>
  <si>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</si>
  <si>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</si>
  <si>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</si>
  <si>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</si>
  <si>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</si>
  <si>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</si>
  <si>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</si>
  <si>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</si>
  <si>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</si>
  <si>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Expedientes de personal</t>
  </si>
  <si>
    <t>Juicios de nulidad</t>
  </si>
  <si>
    <t>Adquisiciones de papelería y consumibles</t>
  </si>
  <si>
    <t>Atención a la ciudadanía</t>
  </si>
  <si>
    <t>05</t>
  </si>
  <si>
    <t>Recursos humanos</t>
  </si>
  <si>
    <t>Información y prensa</t>
  </si>
  <si>
    <t>Licencias y permisos</t>
  </si>
  <si>
    <t>Estudios y proyectos</t>
  </si>
  <si>
    <t xml:space="preserve">Control de asistencia del personal </t>
  </si>
  <si>
    <t>Servicios operativos</t>
  </si>
  <si>
    <t>Control patrimonial</t>
  </si>
  <si>
    <t>06</t>
  </si>
  <si>
    <t>07</t>
  </si>
  <si>
    <t>08</t>
  </si>
  <si>
    <t>Entrega - recepción</t>
  </si>
  <si>
    <t>Presupuesto basado en resultados (PBR)</t>
  </si>
  <si>
    <t>Evaluaciones al desempeño</t>
  </si>
  <si>
    <t>20</t>
  </si>
  <si>
    <t>--</t>
  </si>
  <si>
    <t>Dirección General de Obra Pública</t>
  </si>
  <si>
    <t>Dirección General</t>
  </si>
  <si>
    <t>005</t>
  </si>
  <si>
    <t>Asesoría jurídica</t>
  </si>
  <si>
    <t>Asesoría en contratos</t>
  </si>
  <si>
    <t>20ML.00/2510.00/005.01</t>
  </si>
  <si>
    <t>Proyectos y convenios</t>
  </si>
  <si>
    <t>20ML.00/2510.00/005.02</t>
  </si>
  <si>
    <t>Dependencias</t>
  </si>
  <si>
    <t>20ML.00/2510.00/005.03</t>
  </si>
  <si>
    <t>20ML.00/2510.00/006.01</t>
  </si>
  <si>
    <t>20ML.00/2510.00/006.02</t>
  </si>
  <si>
    <t>20ML.00/2510.00/006.03</t>
  </si>
  <si>
    <t>Administrativos</t>
  </si>
  <si>
    <t>20ML.00/2510.00/006.04</t>
  </si>
  <si>
    <t>20ML.00/2510.00/006.05</t>
  </si>
  <si>
    <t>Obligaciones comunes</t>
  </si>
  <si>
    <t>20ML.00/2510.00/012.01</t>
  </si>
  <si>
    <t>Solicitudes de información ciudadanas</t>
  </si>
  <si>
    <t>20ML.00/2510.00/012.02</t>
  </si>
  <si>
    <t>20ML.00/2510.00/017.00</t>
  </si>
  <si>
    <t xml:space="preserve">E-R administración </t>
  </si>
  <si>
    <t>20ML.00/2510.00/023.01</t>
  </si>
  <si>
    <t>Informe de gobierno</t>
  </si>
  <si>
    <t>20ML.00/2510.00/032.01</t>
  </si>
  <si>
    <t>Boletines y notas</t>
  </si>
  <si>
    <t>20ML.00/2510.00/032.02</t>
  </si>
  <si>
    <t>Entrevistas</t>
  </si>
  <si>
    <t>20ML.00/2510.00/032.03</t>
  </si>
  <si>
    <t>20ML.00/2510.00/175.00</t>
  </si>
  <si>
    <t>Adquisiciones</t>
  </si>
  <si>
    <t>20ML.00/2510.01/002.01</t>
  </si>
  <si>
    <t>20ML.00/2510.01/002.02</t>
  </si>
  <si>
    <t>20ML.00/2510.01/012.00</t>
  </si>
  <si>
    <t>20ML.00/2510.01/016.00</t>
  </si>
  <si>
    <t/>
  </si>
  <si>
    <t>20ML.00/2510.01/023.00</t>
  </si>
  <si>
    <t>20ML.00/2510.01/027.01</t>
  </si>
  <si>
    <t>20ML.00/2510.01/027.02</t>
  </si>
  <si>
    <t>Indicadores de calidad</t>
  </si>
  <si>
    <t>20ML.00/2510.01/031.00</t>
  </si>
  <si>
    <t>Taller mecánico</t>
  </si>
  <si>
    <t>20ML.00/2510.01/039.01</t>
  </si>
  <si>
    <t>Mobiliario y equipo</t>
  </si>
  <si>
    <t>20ML.00/2510.01/039.02</t>
  </si>
  <si>
    <t>Inmuebles</t>
  </si>
  <si>
    <t>20ML.00/2510.01/039.03</t>
  </si>
  <si>
    <t>Equipo informático</t>
  </si>
  <si>
    <t>20ML.00/2510.01/039.04</t>
  </si>
  <si>
    <t>Manual de organización</t>
  </si>
  <si>
    <t>20ML.00/2510.01/040.01</t>
  </si>
  <si>
    <t xml:space="preserve">Anteproyecto presupuesto de egresos </t>
  </si>
  <si>
    <t>20ML.00/2510.01/045.01</t>
  </si>
  <si>
    <t>PBR</t>
  </si>
  <si>
    <t>20ML.00/2510.01/045.02</t>
  </si>
  <si>
    <t>Modificaciones y traspasos presupuestales</t>
  </si>
  <si>
    <t>20ML.00/2510.01/045.03</t>
  </si>
  <si>
    <t>20ML.00/2510.01/052.01</t>
  </si>
  <si>
    <t xml:space="preserve">Perfiles de puesto </t>
  </si>
  <si>
    <t>20ML.00/2510.01/052.05</t>
  </si>
  <si>
    <t>Incapacidades</t>
  </si>
  <si>
    <t>20ML.00/2510.01/052.06</t>
  </si>
  <si>
    <t xml:space="preserve">Consentimientos seguro de vida </t>
  </si>
  <si>
    <t>20ML.00/2510.01/052.07</t>
  </si>
  <si>
    <t>20ML.00/2510.01/052.08</t>
  </si>
  <si>
    <t>09</t>
  </si>
  <si>
    <t>Solicitudes de pago</t>
  </si>
  <si>
    <t>20ML.00/2510.01/052.09</t>
  </si>
  <si>
    <t>20ML.00/2510.01/052.10</t>
  </si>
  <si>
    <t>Capacitaciones</t>
  </si>
  <si>
    <t>20ML.00/2510.01/052.11</t>
  </si>
  <si>
    <t xml:space="preserve">Personal eventual </t>
  </si>
  <si>
    <t>Evaluacion (Evaluación de Desempeño, Clima Laboral, Seguridad e Higiene)</t>
  </si>
  <si>
    <t>Licencias laborales</t>
  </si>
  <si>
    <t>20ML.00/2510.01/055.01</t>
  </si>
  <si>
    <t>20ML.00/2510.01/055.02</t>
  </si>
  <si>
    <t>20ML.00/2510.01/058.00</t>
  </si>
  <si>
    <t>20ML.00/2510.01/175.00</t>
  </si>
  <si>
    <t>Dirección de Planeación y Proyectos</t>
  </si>
  <si>
    <t>Solicitud de proyecto</t>
  </si>
  <si>
    <t>20ML.00/2510.02/012.01</t>
  </si>
  <si>
    <t>019</t>
  </si>
  <si>
    <t>Dictamen</t>
  </si>
  <si>
    <t>Dictámenes estructurales, hidráulicos y eléctricos</t>
  </si>
  <si>
    <t>20ML.00/2510.02/019.01</t>
  </si>
  <si>
    <t>Proyectos ejecutivos</t>
  </si>
  <si>
    <t>20ML.00/2510.02/026.01</t>
  </si>
  <si>
    <t>Planos de terminación de obra y manuales</t>
  </si>
  <si>
    <t>20ML.00/2510.02/026.02</t>
  </si>
  <si>
    <t>Expedientes de elaboración de proyectos</t>
  </si>
  <si>
    <t>20ML.00/2510.02/026.03</t>
  </si>
  <si>
    <t>Validaciones</t>
  </si>
  <si>
    <t>20ML.00/2510.02/026.04</t>
  </si>
  <si>
    <t>Banco de proyectos</t>
  </si>
  <si>
    <t>20ML.00/2510.02/026.05</t>
  </si>
  <si>
    <t>060</t>
  </si>
  <si>
    <t>Supervisión</t>
  </si>
  <si>
    <t>20ML.00/2510.02/060.00</t>
  </si>
  <si>
    <t>Dirección de Administración y Control Financiero de Obra</t>
  </si>
  <si>
    <t>Auditorías ASF</t>
  </si>
  <si>
    <t>20ML.00/2510.04/012.01</t>
  </si>
  <si>
    <t>Auditorías ASEG</t>
  </si>
  <si>
    <t>20ML.00/2510.04/012.02</t>
  </si>
  <si>
    <t>Auditorías SFP</t>
  </si>
  <si>
    <t>20ML.00/2510.04/012.03</t>
  </si>
  <si>
    <t>Auditorías STRC</t>
  </si>
  <si>
    <t>20ML.00/2510.04/012.04</t>
  </si>
  <si>
    <t>Auditorías contraloría</t>
  </si>
  <si>
    <t>20ML.00/2510.04/012.05</t>
  </si>
  <si>
    <t>Informes de contratistas del PUC</t>
  </si>
  <si>
    <t>20ML.00/2510.04/012.06</t>
  </si>
  <si>
    <t>Solicitudes de información de instancias no fiscalizadoras</t>
  </si>
  <si>
    <t>20ML.00/2510.04/012.07</t>
  </si>
  <si>
    <t>Expediente unitario</t>
  </si>
  <si>
    <t>20ML.00/2510.04/015.01</t>
  </si>
  <si>
    <t>Seguimiento a convenios</t>
  </si>
  <si>
    <t>20ML.00/2510.04/015.02</t>
  </si>
  <si>
    <t>024</t>
  </si>
  <si>
    <t>Estimaciones</t>
  </si>
  <si>
    <t>Revisión y seguimiento de estimaciones</t>
  </si>
  <si>
    <t>20ML.00/2510.04/024.01</t>
  </si>
  <si>
    <t>Presupuesto de inversión de obra pública</t>
  </si>
  <si>
    <t>20ML.00/2510.04/045.01</t>
  </si>
  <si>
    <t>Control financiero</t>
  </si>
  <si>
    <t>20ML.00/2510.04/058.00</t>
  </si>
  <si>
    <t>20ML.00/2510.04/175.00</t>
  </si>
  <si>
    <t>20ML.00/2510.04/045.02</t>
  </si>
  <si>
    <t>Dirección de Costos y Presupuestos</t>
  </si>
  <si>
    <t>20ML.00/2510.05/002.00</t>
  </si>
  <si>
    <t>Proyectos</t>
  </si>
  <si>
    <t>20ML.00/2510.05/026.01</t>
  </si>
  <si>
    <t>Tabulador de precios</t>
  </si>
  <si>
    <t>20ML.00/2510.05/026.02</t>
  </si>
  <si>
    <t>Investigación de mercado</t>
  </si>
  <si>
    <t>20ML.00/2510.05/026.03</t>
  </si>
  <si>
    <t>20ML.00/2510.05/175.00</t>
  </si>
  <si>
    <t>Subdirección de Ejecución de Obra y Mantenimiento Urbano</t>
  </si>
  <si>
    <t>20ML.00/2510.07/002.01</t>
  </si>
  <si>
    <t>20ML.00/2510.07/002.02</t>
  </si>
  <si>
    <t>20ML.00/2510.07/009.00</t>
  </si>
  <si>
    <t>20ML.00/2510.07/012.00</t>
  </si>
  <si>
    <t>20ML.00/2510.07/016.00</t>
  </si>
  <si>
    <t>Dictámenes de daños</t>
  </si>
  <si>
    <t>20ML.00/2510.07/019.01</t>
  </si>
  <si>
    <t>20ML.00/2510.07/026.00</t>
  </si>
  <si>
    <t>20ML.00/2510.07/036.00</t>
  </si>
  <si>
    <t>Obra directa</t>
  </si>
  <si>
    <t>20ML.00/2510.07/039.01</t>
  </si>
  <si>
    <t>20ML.00/2510.07/039.02</t>
  </si>
  <si>
    <t>Alumbrado público</t>
  </si>
  <si>
    <t>20ML.00/2510.07/039.03</t>
  </si>
  <si>
    <t>Permisos en vía pública</t>
  </si>
  <si>
    <t>20ML.00/2510.07/046.01</t>
  </si>
  <si>
    <t>20ML.00/2510.07/050.00</t>
  </si>
  <si>
    <t>20ML.00/2510.07/056.01</t>
  </si>
  <si>
    <t>20ML.00/2510.07/060.00</t>
  </si>
  <si>
    <t>083</t>
  </si>
  <si>
    <t>Consumo de energía eléctrica</t>
  </si>
  <si>
    <t>Recibos</t>
  </si>
  <si>
    <t>20ML.00/2510.07/083.01</t>
  </si>
  <si>
    <t>Verificaciones</t>
  </si>
  <si>
    <t>20ML.00/2510.07/083.02</t>
  </si>
  <si>
    <t>20ML.00/2510.07/175.00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</si>
  <si>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Obra Pública</t>
    </r>
  </si>
  <si>
    <t>10</t>
  </si>
  <si>
    <t>20ML.00/2510.01/052.02</t>
  </si>
  <si>
    <t>20ML.00/2510.01/052.03</t>
  </si>
  <si>
    <t>11</t>
  </si>
  <si>
    <t>20ML.00/2510.01/052.04</t>
  </si>
  <si>
    <t>20ML.00/2510.02/175.00</t>
  </si>
  <si>
    <t xml:space="preserve"> </t>
  </si>
  <si>
    <t>Dirección: Blvd. J.J. Torres Landa Ote. 1701-B, Predio "El Tlacuache", C.P. 37526, León, Gto.</t>
  </si>
  <si>
    <t>Teléfono: (477) 2-12-46-50 EXT. 7002</t>
  </si>
  <si>
    <t>Correo electrónico: alejandro.lordonez@leon.gob.mx</t>
  </si>
  <si>
    <t>Cargo: Sub Director de Planeación, Transparencia y Archivo</t>
  </si>
  <si>
    <t>Ing. Carlos Alberto Cortés Galván</t>
  </si>
  <si>
    <t>Director General de Obra Pública</t>
  </si>
  <si>
    <t>Documentación de opiniones jurídicas de contratos entre otros.</t>
  </si>
  <si>
    <t xml:space="preserve">Expedientes de juicios de nulidad, civiles y penales. </t>
  </si>
  <si>
    <t>Solicitudes de información ciudadana.</t>
  </si>
  <si>
    <t xml:space="preserve">Documentación recibida y enviada a distintos departamentos de la dependencia. </t>
  </si>
  <si>
    <t>Documentación relativa al proceso  de entrega-recepción de la  administración</t>
  </si>
  <si>
    <t xml:space="preserve">Informe de gobierno, entrevistas, boletines y notas. </t>
  </si>
  <si>
    <t xml:space="preserve">Documentos archivísticos, transferencias primarias, listas, documentación generada para control y manejo del archivo. </t>
  </si>
  <si>
    <t>Solicitudes de la Auditoría superior del estado (ASEG), contraloría municipal, etc.</t>
  </si>
  <si>
    <t xml:space="preserve">Resguardos-gembas, inventarios. </t>
  </si>
  <si>
    <t xml:space="preserve">Evaluaciones de desempeño, clima laboral. </t>
  </si>
  <si>
    <t xml:space="preserve">Programa 5's, control interno. 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</si>
  <si>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</si>
  <si>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</si>
  <si>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Expedientes de personal, altas y movimientos de personal, curriculum, bajas, perfiles de puestos, incapacidades, consentimientos seguros de vida, control asistencias, solicitudes de pagos y vacaciones, capacitaciones, personal eventual.</t>
  </si>
  <si>
    <t>Seguros de vida, seguro de autos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</si>
  <si>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</si>
  <si>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</si>
  <si>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</si>
  <si>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</si>
  <si>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Reportes ciudadanos de alumbrado</t>
  </si>
  <si>
    <t>Respuestas de auditorias: ASF, ASEG,SFP, STRC, Contraloría, informes de contratistas del PUC, solicitudes de información de instancias no fiscalizadoras</t>
  </si>
  <si>
    <t>Dictámenes de daños a la vía pública por siniestros.</t>
  </si>
  <si>
    <t xml:space="preserve">Proyectos de mantenimiento de vialidades, rehabilitaciones o reconstrucciones de pavimentos.  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</si>
  <si>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</si>
  <si>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</si>
  <si>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</si>
  <si>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 xml:space="preserve">SAP, programas de ahorro de energía eléctrica. </t>
  </si>
  <si>
    <t>Registros de activades de alumbrado público</t>
  </si>
  <si>
    <t>Expediente unitario de supervisión de obra.</t>
  </si>
  <si>
    <t>Recibos y verificaciones de consumo</t>
  </si>
  <si>
    <t xml:space="preserve">Expediente unitario de contratos de obra pública y seguimiento a convenios </t>
  </si>
  <si>
    <t xml:space="preserve">Documentación de revisión y seguimiento de estimaciones. </t>
  </si>
  <si>
    <t>Presupuesto de inversión de obra pública, control financiero</t>
  </si>
  <si>
    <t>Solicitudes de pagos de anticipos y estimaciones de contratos de obra pública.</t>
  </si>
  <si>
    <t>Licitaciones públicas, licitaciones restringidas o simplificadas, compra NET</t>
  </si>
  <si>
    <t xml:space="preserve">Proyectos, tabulador de precios, investigación de mercado. </t>
  </si>
  <si>
    <t>Sección: Dirección General de Obra Pública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</si>
  <si>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</si>
  <si>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</si>
  <si>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</si>
  <si>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</si>
  <si>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</si>
  <si>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Junio 2021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</si>
  <si>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</si>
  <si>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Alejandro Lozano Ordoñez</t>
    </r>
  </si>
  <si>
    <t>Tipo de archivo: Archivo de Trámite</t>
  </si>
  <si>
    <t xml:space="preserve">    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</si>
</sst>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6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0" borderId="0"/>
  </cellStyleXfs>
  <cellXfs count="26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5" fillId="0" borderId="11" xfId="0" applyFont="1" applyBorder="1" applyAlignment="1">
      <alignment wrapText="1"/>
    </xf>
    <xf numFmtId="0" fontId="5" fillId="5" borderId="11" xfId="0" applyFont="1" applyFill="1" applyBorder="1" applyAlignment="1">
      <alignment wrapText="1"/>
    </xf>
    <xf numFmtId="0" fontId="5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3" fillId="0" borderId="0" xfId="4" applyAlignment="1">
      <alignment vertical="center" wrapText="1"/>
    </xf>
    <xf numFmtId="0" fontId="23" fillId="0" borderId="0" xfId="4" applyAlignment="1">
      <alignment horizontal="left" vertical="center" wrapText="1"/>
    </xf>
    <xf numFmtId="49" fontId="25" fillId="6" borderId="7" xfId="4" applyNumberFormat="1" applyFont="1" applyFill="1" applyBorder="1" applyAlignment="1">
      <alignment horizontal="center" vertical="center" wrapText="1"/>
    </xf>
    <xf numFmtId="0" fontId="26" fillId="0" borderId="0" xfId="4" applyFont="1" applyAlignment="1">
      <alignment vertical="center" wrapText="1"/>
    </xf>
    <xf numFmtId="49" fontId="27" fillId="0" borderId="7" xfId="4" applyNumberFormat="1" applyFont="1" applyBorder="1" applyAlignment="1">
      <alignment horizontal="center" vertical="center" wrapText="1"/>
    </xf>
    <xf numFmtId="0" fontId="25" fillId="6" borderId="3" xfId="4" applyFont="1" applyFill="1" applyBorder="1" applyAlignment="1">
      <alignment horizontal="center" vertical="center" wrapText="1"/>
    </xf>
    <xf numFmtId="49" fontId="25" fillId="6" borderId="3" xfId="4" applyNumberFormat="1" applyFont="1" applyFill="1" applyBorder="1" applyAlignment="1">
      <alignment horizontal="center" vertical="center" wrapText="1"/>
    </xf>
    <xf numFmtId="0" fontId="25" fillId="6" borderId="11" xfId="4" applyFont="1" applyFill="1" applyBorder="1" applyAlignment="1">
      <alignment horizontal="center" vertical="center" wrapText="1"/>
    </xf>
    <xf numFmtId="0" fontId="23" fillId="0" borderId="0" xfId="4"/>
    <xf numFmtId="0" fontId="29" fillId="0" borderId="11" xfId="0" applyFont="1" applyBorder="1" applyAlignment="1">
      <alignment vertical="center" wrapText="1"/>
    </xf>
    <xf numFmtId="0" fontId="31" fillId="2" borderId="7" xfId="0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wrapText="1"/>
    </xf>
    <xf numFmtId="0" fontId="23" fillId="0" borderId="0" xfId="4" applyAlignment="1">
      <alignment vertical="center"/>
    </xf>
    <xf numFmtId="0" fontId="23" fillId="0" borderId="0" xfId="4" applyAlignment="1">
      <alignment horizontal="center" vertical="center"/>
    </xf>
    <xf numFmtId="49" fontId="23" fillId="0" borderId="0" xfId="4" applyNumberFormat="1" applyAlignment="1">
      <alignment horizontal="center" vertical="center"/>
    </xf>
    <xf numFmtId="0" fontId="18" fillId="2" borderId="30" xfId="4" applyFont="1" applyFill="1" applyBorder="1" applyAlignment="1">
      <alignment horizontal="center" vertical="center" wrapText="1"/>
    </xf>
    <xf numFmtId="0" fontId="18" fillId="2" borderId="34" xfId="4" applyFont="1" applyFill="1" applyBorder="1" applyAlignment="1">
      <alignment horizontal="center" vertical="center" wrapText="1"/>
    </xf>
    <xf numFmtId="0" fontId="18" fillId="2" borderId="35" xfId="4" applyFont="1" applyFill="1" applyBorder="1" applyAlignment="1">
      <alignment horizontal="center" vertical="center" wrapText="1"/>
    </xf>
    <xf numFmtId="0" fontId="28" fillId="0" borderId="0" xfId="6" applyAlignment="1">
      <alignment vertical="center"/>
    </xf>
    <xf numFmtId="0" fontId="28" fillId="0" borderId="27" xfId="6" applyBorder="1" applyAlignment="1">
      <alignment horizontal="center" vertical="center"/>
    </xf>
    <xf numFmtId="0" fontId="28" fillId="0" borderId="29" xfId="6" applyBorder="1" applyAlignment="1">
      <alignment horizontal="center" vertical="center"/>
    </xf>
    <xf numFmtId="0" fontId="28" fillId="0" borderId="30" xfId="6" applyBorder="1" applyAlignment="1">
      <alignment horizontal="center" vertical="center"/>
    </xf>
    <xf numFmtId="0" fontId="28" fillId="0" borderId="32" xfId="6" applyBorder="1" applyAlignment="1">
      <alignment horizontal="center" vertical="center"/>
    </xf>
    <xf numFmtId="0" fontId="28" fillId="0" borderId="36" xfId="6" applyBorder="1" applyAlignment="1">
      <alignment horizontal="center" vertical="center"/>
    </xf>
    <xf numFmtId="0" fontId="28" fillId="0" borderId="37" xfId="6" applyBorder="1" applyAlignment="1">
      <alignment horizontal="center" vertical="center"/>
    </xf>
    <xf numFmtId="0" fontId="28" fillId="0" borderId="0" xfId="6" applyAlignment="1">
      <alignment horizontal="center" vertical="center"/>
    </xf>
    <xf numFmtId="0" fontId="36" fillId="0" borderId="0" xfId="6" applyFont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 wrapTex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9" fontId="25" fillId="6" borderId="19" xfId="4" applyNumberFormat="1" applyFont="1" applyFill="1" applyBorder="1" applyAlignment="1">
      <alignment horizontal="center" vertical="center" wrapText="1"/>
    </xf>
    <xf numFmtId="49" fontId="34" fillId="0" borderId="62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vertical="center" wrapText="1"/>
    </xf>
    <xf numFmtId="49" fontId="38" fillId="0" borderId="44" xfId="4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27" fillId="0" borderId="1" xfId="4" applyNumberFormat="1" applyFont="1" applyBorder="1" applyAlignment="1">
      <alignment horizontal="center" vertical="center" wrapText="1"/>
    </xf>
    <xf numFmtId="49" fontId="27" fillId="0" borderId="16" xfId="4" applyNumberFormat="1" applyFont="1" applyBorder="1" applyAlignment="1">
      <alignment horizontal="center" vertical="center" wrapText="1"/>
    </xf>
    <xf numFmtId="49" fontId="27" fillId="0" borderId="17" xfId="4" applyNumberFormat="1" applyFont="1" applyBorder="1" applyAlignment="1">
      <alignment horizontal="center" vertical="center" wrapText="1"/>
    </xf>
    <xf numFmtId="0" fontId="33" fillId="0" borderId="24" xfId="4" applyFont="1" applyBorder="1" applyAlignment="1">
      <alignment horizontal="center" vertical="center" wrapText="1"/>
    </xf>
    <xf numFmtId="0" fontId="37" fillId="0" borderId="59" xfId="4" applyFont="1" applyBorder="1" applyAlignment="1">
      <alignment horizontal="center" vertical="center" wrapText="1"/>
    </xf>
    <xf numFmtId="0" fontId="37" fillId="0" borderId="24" xfId="4" applyFont="1" applyBorder="1" applyAlignment="1">
      <alignment horizontal="center" vertical="center" wrapText="1"/>
    </xf>
    <xf numFmtId="0" fontId="37" fillId="0" borderId="60" xfId="4" applyFont="1" applyBorder="1" applyAlignment="1">
      <alignment horizontal="center" vertical="center" wrapText="1"/>
    </xf>
    <xf numFmtId="0" fontId="25" fillId="6" borderId="57" xfId="4" applyFont="1" applyFill="1" applyBorder="1" applyAlignment="1">
      <alignment horizontal="center" vertical="center" wrapText="1"/>
    </xf>
    <xf numFmtId="0" fontId="25" fillId="6" borderId="58" xfId="4" applyFont="1" applyFill="1" applyBorder="1" applyAlignment="1">
      <alignment horizontal="center" vertical="center" wrapText="1"/>
    </xf>
    <xf numFmtId="49" fontId="25" fillId="6" borderId="57" xfId="4" applyNumberFormat="1" applyFont="1" applyFill="1" applyBorder="1" applyAlignment="1">
      <alignment horizontal="center" vertical="center" wrapText="1"/>
    </xf>
    <xf numFmtId="49" fontId="25" fillId="6" borderId="58" xfId="4" applyNumberFormat="1" applyFont="1" applyFill="1" applyBorder="1" applyAlignment="1">
      <alignment horizontal="center" vertical="center" wrapText="1"/>
    </xf>
    <xf numFmtId="49" fontId="25" fillId="6" borderId="26" xfId="4" applyNumberFormat="1" applyFont="1" applyFill="1" applyBorder="1" applyAlignment="1">
      <alignment horizontal="center" vertical="center" wrapText="1"/>
    </xf>
    <xf numFmtId="0" fontId="24" fillId="0" borderId="22" xfId="4" applyFont="1" applyBorder="1" applyAlignment="1">
      <alignment horizontal="center" vertical="center" wrapText="1"/>
    </xf>
    <xf numFmtId="0" fontId="24" fillId="0" borderId="61" xfId="4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49" fontId="16" fillId="0" borderId="5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49" fontId="16" fillId="0" borderId="54" xfId="0" applyNumberFormat="1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0" fontId="23" fillId="0" borderId="48" xfId="4" applyBorder="1" applyAlignment="1">
      <alignment horizontal="center" vertical="center"/>
    </xf>
    <xf numFmtId="0" fontId="23" fillId="0" borderId="47" xfId="4" applyBorder="1" applyAlignment="1">
      <alignment horizontal="center" vertical="center"/>
    </xf>
    <xf numFmtId="0" fontId="23" fillId="0" borderId="49" xfId="4" applyBorder="1" applyAlignment="1">
      <alignment horizontal="center" vertical="center"/>
    </xf>
    <xf numFmtId="0" fontId="23" fillId="0" borderId="42" xfId="4" applyBorder="1" applyAlignment="1">
      <alignment horizontal="center" vertical="center"/>
    </xf>
    <xf numFmtId="0" fontId="17" fillId="0" borderId="45" xfId="4" applyFont="1" applyBorder="1" applyAlignment="1">
      <alignment horizontal="center" vertical="center" wrapText="1"/>
    </xf>
    <xf numFmtId="0" fontId="17" fillId="0" borderId="46" xfId="4" applyFont="1" applyBorder="1" applyAlignment="1">
      <alignment horizontal="center" vertical="center" wrapText="1"/>
    </xf>
    <xf numFmtId="0" fontId="17" fillId="0" borderId="47" xfId="4" applyFont="1" applyBorder="1" applyAlignment="1">
      <alignment horizontal="center" vertical="center" wrapText="1"/>
    </xf>
    <xf numFmtId="0" fontId="17" fillId="0" borderId="40" xfId="4" applyFont="1" applyBorder="1" applyAlignment="1">
      <alignment horizontal="center" vertical="center" wrapText="1"/>
    </xf>
    <xf numFmtId="0" fontId="17" fillId="0" borderId="41" xfId="4" applyFont="1" applyBorder="1" applyAlignment="1">
      <alignment horizontal="center" vertical="center" wrapText="1"/>
    </xf>
    <xf numFmtId="0" fontId="17" fillId="0" borderId="42" xfId="4" applyFont="1" applyBorder="1" applyAlignment="1">
      <alignment horizontal="center" vertical="center" wrapText="1"/>
    </xf>
    <xf numFmtId="49" fontId="25" fillId="7" borderId="33" xfId="4" applyNumberFormat="1" applyFont="1" applyFill="1" applyBorder="1" applyAlignment="1">
      <alignment horizontal="center" vertical="center" wrapText="1"/>
    </xf>
    <xf numFmtId="49" fontId="25" fillId="7" borderId="39" xfId="4" applyNumberFormat="1" applyFont="1" applyFill="1" applyBorder="1" applyAlignment="1">
      <alignment horizontal="center" vertical="center" wrapText="1"/>
    </xf>
    <xf numFmtId="0" fontId="25" fillId="7" borderId="34" xfId="4" applyFont="1" applyFill="1" applyBorder="1" applyAlignment="1">
      <alignment horizontal="center" vertical="center" wrapText="1"/>
    </xf>
    <xf numFmtId="0" fontId="25" fillId="7" borderId="38" xfId="4" applyFont="1" applyFill="1" applyBorder="1" applyAlignment="1">
      <alignment horizontal="center" vertical="center" wrapText="1"/>
    </xf>
    <xf numFmtId="49" fontId="25" fillId="7" borderId="34" xfId="4" applyNumberFormat="1" applyFont="1" applyFill="1" applyBorder="1" applyAlignment="1">
      <alignment horizontal="center" vertical="center" wrapText="1"/>
    </xf>
    <xf numFmtId="49" fontId="25" fillId="7" borderId="38" xfId="4" applyNumberFormat="1" applyFont="1" applyFill="1" applyBorder="1" applyAlignment="1">
      <alignment horizontal="center" vertical="center" wrapText="1"/>
    </xf>
    <xf numFmtId="0" fontId="18" fillId="2" borderId="34" xfId="4" applyFont="1" applyFill="1" applyBorder="1" applyAlignment="1">
      <alignment horizontal="center" vertical="center" wrapText="1"/>
    </xf>
    <xf numFmtId="0" fontId="18" fillId="2" borderId="38" xfId="4" applyFont="1" applyFill="1" applyBorder="1" applyAlignment="1">
      <alignment horizontal="center" vertical="center" wrapText="1"/>
    </xf>
    <xf numFmtId="49" fontId="18" fillId="2" borderId="34" xfId="4" applyNumberFormat="1" applyFont="1" applyFill="1" applyBorder="1" applyAlignment="1">
      <alignment horizontal="center" vertical="center" wrapText="1"/>
    </xf>
    <xf numFmtId="49" fontId="18" fillId="2" borderId="38" xfId="4" applyNumberFormat="1" applyFont="1" applyFill="1" applyBorder="1" applyAlignment="1">
      <alignment horizontal="center" vertical="center" wrapText="1"/>
    </xf>
    <xf numFmtId="0" fontId="18" fillId="2" borderId="50" xfId="4" applyFont="1" applyFill="1" applyBorder="1" applyAlignment="1">
      <alignment horizontal="center" vertical="center" wrapText="1"/>
    </xf>
    <xf numFmtId="0" fontId="18" fillId="2" borderId="53" xfId="4" applyFont="1" applyFill="1" applyBorder="1" applyAlignment="1">
      <alignment horizontal="center" vertical="center" wrapText="1"/>
    </xf>
    <xf numFmtId="0" fontId="18" fillId="2" borderId="52" xfId="4" applyFont="1" applyFill="1" applyBorder="1" applyAlignment="1">
      <alignment horizontal="center" vertical="center" wrapText="1"/>
    </xf>
    <xf numFmtId="0" fontId="18" fillId="2" borderId="51" xfId="4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right" wrapText="1"/>
    </xf>
    <xf numFmtId="49" fontId="39" fillId="0" borderId="4" xfId="0" applyNumberFormat="1" applyFont="1" applyBorder="1" applyAlignment="1">
      <alignment horizontal="right" wrapText="1"/>
    </xf>
    <xf numFmtId="49" fontId="39" fillId="0" borderId="15" xfId="0" applyNumberFormat="1" applyFont="1" applyBorder="1" applyAlignment="1">
      <alignment horizontal="right" wrapText="1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  <cellStyle name="Normal 6" xfId="6" xr:uid="{00000000-0005-0000-0000-000007000000}"/>
  </cellStyles>
  <dxfs count="10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1</xdr:row>
      <xdr:rowOff>178593</xdr:rowOff>
    </xdr:from>
    <xdr:to>
      <xdr:col>2</xdr:col>
      <xdr:colOff>369093</xdr:colOff>
      <xdr:row>2</xdr:row>
      <xdr:rowOff>154780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380999"/>
          <a:ext cx="666749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416718</xdr:colOff>
      <xdr:row>1</xdr:row>
      <xdr:rowOff>59531</xdr:rowOff>
    </xdr:from>
    <xdr:to>
      <xdr:col>1</xdr:col>
      <xdr:colOff>952499</xdr:colOff>
      <xdr:row>2</xdr:row>
      <xdr:rowOff>519738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214312"/>
          <a:ext cx="535781" cy="65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47" t="s">
        <v>37</v>
      </c>
      <c r="K25" s="25"/>
      <c r="L25" s="25"/>
      <c r="M25" s="117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48"/>
      <c r="K26" s="25"/>
      <c r="L26" s="25"/>
      <c r="M26" s="118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29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30"/>
      <c r="J36" s="126" t="s">
        <v>47</v>
      </c>
      <c r="K36" s="25"/>
      <c r="L36" s="25"/>
      <c r="M36" s="126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30"/>
      <c r="J37" s="127"/>
      <c r="K37" s="25"/>
      <c r="L37" s="25"/>
      <c r="M37" s="127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30"/>
      <c r="J38" s="128"/>
      <c r="K38" s="25"/>
      <c r="L38" s="25"/>
      <c r="M38" s="128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30"/>
      <c r="J39" s="135" t="s">
        <v>52</v>
      </c>
      <c r="K39" s="25"/>
      <c r="L39" s="25"/>
      <c r="M39" s="114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30"/>
      <c r="J40" s="142"/>
      <c r="K40" s="25"/>
      <c r="L40" s="25"/>
      <c r="M40" s="119"/>
      <c r="N40" s="22"/>
      <c r="O40" s="143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30"/>
      <c r="J41" s="136"/>
      <c r="K41" s="25"/>
      <c r="L41" s="25"/>
      <c r="M41" s="119"/>
      <c r="N41" s="22"/>
      <c r="O41" s="144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30"/>
      <c r="J42" s="26" t="s">
        <v>56</v>
      </c>
      <c r="K42" s="25"/>
      <c r="L42" s="25"/>
      <c r="M42" s="115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30"/>
      <c r="J43" s="139" t="s">
        <v>57</v>
      </c>
      <c r="K43" s="25"/>
      <c r="L43" s="25"/>
      <c r="M43" s="139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30"/>
      <c r="J44" s="139"/>
      <c r="K44" s="25"/>
      <c r="L44" s="25"/>
      <c r="M44" s="139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30"/>
      <c r="J45" s="139"/>
      <c r="K45" s="25"/>
      <c r="L45" s="25"/>
      <c r="M45" s="139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30"/>
      <c r="J46" s="139"/>
      <c r="K46" s="25"/>
      <c r="L46" s="25"/>
      <c r="M46" s="139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30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30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30"/>
      <c r="J49" s="139" t="s">
        <v>65</v>
      </c>
      <c r="K49" s="25"/>
      <c r="L49" s="25"/>
      <c r="M49" s="139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30"/>
      <c r="J50" s="139"/>
      <c r="K50" s="25"/>
      <c r="L50" s="25"/>
      <c r="M50" s="139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30"/>
      <c r="J51" s="139"/>
      <c r="K51" s="25"/>
      <c r="L51" s="25"/>
      <c r="M51" s="139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30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30"/>
      <c r="J53" s="26"/>
      <c r="K53" s="25"/>
      <c r="L53" s="25"/>
      <c r="M53" s="139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30"/>
      <c r="J54" s="26"/>
      <c r="K54" s="25"/>
      <c r="L54" s="25"/>
      <c r="M54" s="139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30"/>
      <c r="J55" s="139"/>
      <c r="K55" s="25"/>
      <c r="L55" s="25"/>
      <c r="M55" s="139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30"/>
      <c r="J56" s="139"/>
      <c r="K56" s="25"/>
      <c r="L56" s="25"/>
      <c r="M56" s="139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30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30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30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30"/>
      <c r="J60" s="139" t="s">
        <v>84</v>
      </c>
      <c r="K60" s="25"/>
      <c r="L60" s="25"/>
      <c r="M60" s="139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30"/>
      <c r="J61" s="139"/>
      <c r="K61" s="25"/>
      <c r="L61" s="25"/>
      <c r="M61" s="139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30"/>
      <c r="J62" s="139"/>
      <c r="K62" s="25"/>
      <c r="L62" s="25"/>
      <c r="M62" s="139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30"/>
      <c r="J63" s="139"/>
      <c r="K63" s="25"/>
      <c r="L63" s="25"/>
      <c r="M63" s="139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30"/>
      <c r="J64" s="139"/>
      <c r="K64" s="25"/>
      <c r="L64" s="25"/>
      <c r="M64" s="139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30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30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30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30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31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20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21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21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21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22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26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27"/>
      <c r="J76" s="126" t="s">
        <v>111</v>
      </c>
      <c r="K76" s="25"/>
      <c r="L76" s="25"/>
      <c r="M76" s="123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27"/>
      <c r="J77" s="127"/>
      <c r="K77" s="25"/>
      <c r="L77" s="25"/>
      <c r="M77" s="125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27"/>
      <c r="J78" s="127"/>
      <c r="K78" s="25"/>
      <c r="L78" s="25"/>
      <c r="M78" s="125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27"/>
      <c r="J79" s="128"/>
      <c r="K79" s="25"/>
      <c r="L79" s="25"/>
      <c r="M79" s="124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27"/>
      <c r="J80" s="139" t="s">
        <v>117</v>
      </c>
      <c r="K80" s="140" t="s">
        <v>118</v>
      </c>
      <c r="L80" s="25"/>
      <c r="M80" s="141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27"/>
      <c r="J81" s="139"/>
      <c r="K81" s="140"/>
      <c r="L81" s="25"/>
      <c r="M81" s="141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27"/>
      <c r="J82" s="13" t="s">
        <v>123</v>
      </c>
      <c r="K82" s="25"/>
      <c r="L82" s="25"/>
      <c r="M82" s="123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27"/>
      <c r="J83" s="13"/>
      <c r="K83" s="25"/>
      <c r="L83" s="25"/>
      <c r="M83" s="124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27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27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27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27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27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27"/>
      <c r="J89" s="26" t="s">
        <v>131</v>
      </c>
      <c r="K89" s="25" t="s">
        <v>132</v>
      </c>
      <c r="L89" s="25"/>
      <c r="M89" s="141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27"/>
      <c r="J90" s="13" t="s">
        <v>134</v>
      </c>
      <c r="K90" s="26" t="s">
        <v>135</v>
      </c>
      <c r="L90" s="26"/>
      <c r="M90" s="141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27"/>
      <c r="J91" s="13"/>
      <c r="K91" s="26"/>
      <c r="L91" s="26"/>
      <c r="M91" s="141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27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27"/>
      <c r="J93" s="26" t="s">
        <v>141</v>
      </c>
      <c r="K93" s="26"/>
      <c r="L93" s="26"/>
      <c r="M93" s="123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27"/>
      <c r="J94" s="26" t="s">
        <v>144</v>
      </c>
      <c r="K94" s="9"/>
      <c r="L94" s="9"/>
      <c r="M94" s="125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27"/>
      <c r="J95" s="26" t="s">
        <v>147</v>
      </c>
      <c r="K95" s="9"/>
      <c r="L95" s="9"/>
      <c r="M95" s="125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27"/>
      <c r="J96" s="26" t="s">
        <v>149</v>
      </c>
      <c r="K96" s="26"/>
      <c r="L96" s="26"/>
      <c r="M96" s="125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28"/>
      <c r="J97" s="26" t="s">
        <v>163</v>
      </c>
      <c r="K97" s="26" t="s">
        <v>161</v>
      </c>
      <c r="L97" s="26"/>
      <c r="M97" s="124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26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27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27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27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27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27"/>
      <c r="J103" s="26" t="s">
        <v>158</v>
      </c>
      <c r="K103" s="132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27"/>
      <c r="J104" s="28" t="s">
        <v>159</v>
      </c>
      <c r="K104" s="133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27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27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27"/>
      <c r="J107" s="13"/>
      <c r="K107" s="22"/>
      <c r="L107" s="22"/>
      <c r="M107" s="123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27"/>
      <c r="J108" s="26"/>
      <c r="K108" s="22"/>
      <c r="L108" s="22"/>
      <c r="M108" s="124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27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27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27"/>
      <c r="J111" s="134" t="s">
        <v>37</v>
      </c>
      <c r="K111" s="25"/>
      <c r="L111" s="25"/>
      <c r="M111" s="114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27"/>
      <c r="J112" s="134"/>
      <c r="K112" s="25"/>
      <c r="L112" s="25"/>
      <c r="M112" s="115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27"/>
      <c r="J113" s="135" t="s">
        <v>39</v>
      </c>
      <c r="K113" s="137" t="s">
        <v>104</v>
      </c>
      <c r="L113" s="25"/>
      <c r="M113" s="114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27"/>
      <c r="J114" s="136"/>
      <c r="K114" s="138"/>
      <c r="L114" s="25"/>
      <c r="M114" s="119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27"/>
      <c r="J115" s="30"/>
      <c r="K115" s="25" t="s">
        <v>104</v>
      </c>
      <c r="L115" s="25"/>
      <c r="M115" s="115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27"/>
      <c r="J116" s="13" t="s">
        <v>40</v>
      </c>
      <c r="K116" s="25"/>
      <c r="L116" s="25"/>
      <c r="M116" s="114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27"/>
      <c r="J117" s="13" t="s">
        <v>41</v>
      </c>
      <c r="K117" s="25"/>
      <c r="L117" s="25"/>
      <c r="M117" s="115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27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27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27"/>
      <c r="J120" s="3"/>
      <c r="K120" s="22"/>
      <c r="L120" s="22"/>
      <c r="M120" s="116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27"/>
      <c r="J121" s="3"/>
      <c r="K121" s="22"/>
      <c r="L121" s="22"/>
      <c r="M121" s="116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27"/>
      <c r="J122" s="3"/>
      <c r="K122" s="22"/>
      <c r="L122" s="22"/>
      <c r="M122" s="117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28"/>
      <c r="J123" s="3"/>
      <c r="K123" s="22"/>
      <c r="L123" s="22"/>
      <c r="M123" s="118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A1:Q1"/>
    <mergeCell ref="J25:J26"/>
    <mergeCell ref="M25:M26"/>
    <mergeCell ref="J36:J38"/>
    <mergeCell ref="M36:M38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M113:M115"/>
    <mergeCell ref="J76:J79"/>
    <mergeCell ref="M76:M79"/>
    <mergeCell ref="J80:J81"/>
    <mergeCell ref="K80:K81"/>
    <mergeCell ref="M80:M81"/>
    <mergeCell ref="M89:M91"/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10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7" customWidth="1"/>
    <col min="2" max="2" width="9.140625" style="47"/>
    <col min="3" max="3" width="18.7109375" style="47" customWidth="1"/>
    <col min="4" max="4" width="9.140625" style="47"/>
    <col min="5" max="5" width="30" style="47" customWidth="1"/>
    <col min="6" max="6" width="9.28515625" style="47" customWidth="1"/>
    <col min="7" max="7" width="22.5703125" style="47" customWidth="1"/>
    <col min="8" max="8" width="11.85546875" style="48" customWidth="1"/>
    <col min="9" max="9" width="39.140625" style="48" customWidth="1"/>
    <col min="10" max="10" width="26.7109375" style="47" customWidth="1"/>
    <col min="11" max="11" width="10.7109375" style="47" customWidth="1"/>
    <col min="12" max="1011" width="14.42578125" style="47" customWidth="1"/>
    <col min="1012" max="16384" width="9.140625" style="55"/>
  </cols>
  <sheetData>
    <row r="1" spans="2:10" ht="15.75" thickBot="1" x14ac:dyDescent="0.3"/>
    <row r="2" spans="2:10" ht="60" customHeight="1" x14ac:dyDescent="0.25">
      <c r="B2" s="168" t="s">
        <v>513</v>
      </c>
      <c r="C2" s="169"/>
      <c r="D2" s="169"/>
      <c r="E2" s="169"/>
      <c r="F2" s="169"/>
      <c r="G2" s="169"/>
      <c r="H2" s="169"/>
      <c r="I2" s="169"/>
      <c r="J2" s="170"/>
    </row>
    <row r="3" spans="2:10" ht="22.5" customHeight="1" thickBot="1" x14ac:dyDescent="0.3">
      <c r="B3" s="176"/>
      <c r="C3" s="177"/>
      <c r="D3" s="177"/>
      <c r="E3" s="177"/>
      <c r="F3" s="177"/>
      <c r="G3" s="177"/>
      <c r="H3" s="177"/>
      <c r="I3" s="177"/>
      <c r="J3" s="111" t="s">
        <v>514</v>
      </c>
    </row>
    <row r="4" spans="2:10" s="50" customFormat="1" ht="42.75" customHeight="1" x14ac:dyDescent="0.25">
      <c r="B4" s="110" t="s">
        <v>1</v>
      </c>
      <c r="C4" s="171" t="s">
        <v>249</v>
      </c>
      <c r="D4" s="172"/>
      <c r="E4" s="173" t="s">
        <v>3</v>
      </c>
      <c r="F4" s="174"/>
      <c r="G4" s="171" t="s">
        <v>250</v>
      </c>
      <c r="H4" s="172"/>
      <c r="I4" s="173" t="s">
        <v>4</v>
      </c>
      <c r="J4" s="175"/>
    </row>
    <row r="5" spans="2:10" s="50" customFormat="1" ht="42.75" customHeight="1" x14ac:dyDescent="0.25">
      <c r="B5" s="51" t="s">
        <v>293</v>
      </c>
      <c r="C5" s="164" t="s">
        <v>12</v>
      </c>
      <c r="D5" s="165"/>
      <c r="E5" s="164" t="s">
        <v>13</v>
      </c>
      <c r="F5" s="165"/>
      <c r="G5" s="164" t="s">
        <v>15</v>
      </c>
      <c r="H5" s="165"/>
      <c r="I5" s="164" t="s">
        <v>294</v>
      </c>
      <c r="J5" s="166"/>
    </row>
    <row r="6" spans="2:10" s="50" customFormat="1" ht="42.75" customHeight="1" x14ac:dyDescent="0.25">
      <c r="B6" s="49" t="s">
        <v>255</v>
      </c>
      <c r="C6" s="52" t="s">
        <v>251</v>
      </c>
      <c r="D6" s="53" t="s">
        <v>256</v>
      </c>
      <c r="E6" s="52" t="s">
        <v>6</v>
      </c>
      <c r="F6" s="53" t="s">
        <v>252</v>
      </c>
      <c r="G6" s="52" t="s">
        <v>9</v>
      </c>
      <c r="H6" s="53" t="s">
        <v>253</v>
      </c>
      <c r="I6" s="52" t="s">
        <v>254</v>
      </c>
      <c r="J6" s="54" t="s">
        <v>220</v>
      </c>
    </row>
    <row r="7" spans="2:10" ht="15.75" customHeight="1" x14ac:dyDescent="0.25">
      <c r="B7" s="181">
        <v>2510</v>
      </c>
      <c r="C7" s="178" t="s">
        <v>295</v>
      </c>
      <c r="D7" s="162" t="s">
        <v>15</v>
      </c>
      <c r="E7" s="163" t="s">
        <v>296</v>
      </c>
      <c r="F7" s="157" t="s">
        <v>297</v>
      </c>
      <c r="G7" s="155" t="s">
        <v>298</v>
      </c>
      <c r="H7" s="34" t="s">
        <v>105</v>
      </c>
      <c r="I7" s="72" t="s">
        <v>299</v>
      </c>
      <c r="J7" s="43" t="s">
        <v>300</v>
      </c>
    </row>
    <row r="8" spans="2:10" ht="15.75" customHeight="1" x14ac:dyDescent="0.25">
      <c r="B8" s="182"/>
      <c r="C8" s="179"/>
      <c r="D8" s="162"/>
      <c r="E8" s="163"/>
      <c r="F8" s="159"/>
      <c r="G8" s="160"/>
      <c r="H8" s="34" t="s">
        <v>151</v>
      </c>
      <c r="I8" s="72" t="s">
        <v>301</v>
      </c>
      <c r="J8" s="43" t="s">
        <v>302</v>
      </c>
    </row>
    <row r="9" spans="2:10" ht="15.75" customHeight="1" x14ac:dyDescent="0.25">
      <c r="B9" s="182"/>
      <c r="C9" s="179"/>
      <c r="D9" s="162"/>
      <c r="E9" s="163"/>
      <c r="F9" s="158"/>
      <c r="G9" s="156"/>
      <c r="H9" s="34" t="s">
        <v>221</v>
      </c>
      <c r="I9" s="72" t="s">
        <v>303</v>
      </c>
      <c r="J9" s="43" t="s">
        <v>304</v>
      </c>
    </row>
    <row r="10" spans="2:10" ht="15.75" customHeight="1" x14ac:dyDescent="0.25">
      <c r="B10" s="182"/>
      <c r="C10" s="179"/>
      <c r="D10" s="162"/>
      <c r="E10" s="163"/>
      <c r="F10" s="157" t="s">
        <v>243</v>
      </c>
      <c r="G10" s="155" t="s">
        <v>112</v>
      </c>
      <c r="H10" s="34" t="s">
        <v>105</v>
      </c>
      <c r="I10" s="72" t="s">
        <v>276</v>
      </c>
      <c r="J10" s="43" t="s">
        <v>305</v>
      </c>
    </row>
    <row r="11" spans="2:10" ht="15.75" customHeight="1" x14ac:dyDescent="0.25">
      <c r="B11" s="182"/>
      <c r="C11" s="179"/>
      <c r="D11" s="162"/>
      <c r="E11" s="163"/>
      <c r="F11" s="159"/>
      <c r="G11" s="160"/>
      <c r="H11" s="34" t="s">
        <v>151</v>
      </c>
      <c r="I11" s="72" t="s">
        <v>114</v>
      </c>
      <c r="J11" s="43" t="s">
        <v>306</v>
      </c>
    </row>
    <row r="12" spans="2:10" ht="15.75" customHeight="1" x14ac:dyDescent="0.25">
      <c r="B12" s="182"/>
      <c r="C12" s="179"/>
      <c r="D12" s="162"/>
      <c r="E12" s="163"/>
      <c r="F12" s="159"/>
      <c r="G12" s="160"/>
      <c r="H12" s="34" t="s">
        <v>221</v>
      </c>
      <c r="I12" s="72" t="s">
        <v>115</v>
      </c>
      <c r="J12" s="43" t="s">
        <v>307</v>
      </c>
    </row>
    <row r="13" spans="2:10" ht="15.75" customHeight="1" x14ac:dyDescent="0.25">
      <c r="B13" s="182"/>
      <c r="C13" s="179"/>
      <c r="D13" s="162"/>
      <c r="E13" s="163"/>
      <c r="F13" s="159"/>
      <c r="G13" s="160"/>
      <c r="H13" s="34" t="s">
        <v>222</v>
      </c>
      <c r="I13" s="72" t="s">
        <v>308</v>
      </c>
      <c r="J13" s="43" t="s">
        <v>309</v>
      </c>
    </row>
    <row r="14" spans="2:10" ht="15.75" customHeight="1" x14ac:dyDescent="0.25">
      <c r="B14" s="182"/>
      <c r="C14" s="179"/>
      <c r="D14" s="162"/>
      <c r="E14" s="163"/>
      <c r="F14" s="158"/>
      <c r="G14" s="156"/>
      <c r="H14" s="34" t="s">
        <v>279</v>
      </c>
      <c r="I14" s="72" t="s">
        <v>116</v>
      </c>
      <c r="J14" s="43" t="s">
        <v>310</v>
      </c>
    </row>
    <row r="15" spans="2:10" ht="15.75" customHeight="1" x14ac:dyDescent="0.25">
      <c r="B15" s="182"/>
      <c r="C15" s="179"/>
      <c r="D15" s="162"/>
      <c r="E15" s="163"/>
      <c r="F15" s="157" t="s">
        <v>237</v>
      </c>
      <c r="G15" s="155" t="s">
        <v>273</v>
      </c>
      <c r="H15" s="34" t="s">
        <v>105</v>
      </c>
      <c r="I15" s="72" t="s">
        <v>311</v>
      </c>
      <c r="J15" s="43" t="s">
        <v>312</v>
      </c>
    </row>
    <row r="16" spans="2:10" ht="15.75" x14ac:dyDescent="0.25">
      <c r="B16" s="182"/>
      <c r="C16" s="179"/>
      <c r="D16" s="162"/>
      <c r="E16" s="163"/>
      <c r="F16" s="158"/>
      <c r="G16" s="156"/>
      <c r="H16" s="34" t="s">
        <v>151</v>
      </c>
      <c r="I16" s="72" t="s">
        <v>313</v>
      </c>
      <c r="J16" s="43" t="s">
        <v>314</v>
      </c>
    </row>
    <row r="17" spans="2:10" ht="15.75" customHeight="1" x14ac:dyDescent="0.25">
      <c r="B17" s="182"/>
      <c r="C17" s="179"/>
      <c r="D17" s="162"/>
      <c r="E17" s="163"/>
      <c r="F17" s="61" t="s">
        <v>225</v>
      </c>
      <c r="G17" s="60" t="s">
        <v>171</v>
      </c>
      <c r="H17" s="34" t="s">
        <v>15</v>
      </c>
      <c r="I17" s="72"/>
      <c r="J17" s="43" t="s">
        <v>315</v>
      </c>
    </row>
    <row r="18" spans="2:10" ht="15.75" customHeight="1" x14ac:dyDescent="0.25">
      <c r="B18" s="182"/>
      <c r="C18" s="179"/>
      <c r="D18" s="162"/>
      <c r="E18" s="163"/>
      <c r="F18" s="61" t="s">
        <v>233</v>
      </c>
      <c r="G18" s="60" t="s">
        <v>290</v>
      </c>
      <c r="H18" s="34" t="s">
        <v>105</v>
      </c>
      <c r="I18" s="72" t="s">
        <v>316</v>
      </c>
      <c r="J18" s="43" t="s">
        <v>317</v>
      </c>
    </row>
    <row r="19" spans="2:10" ht="15.75" customHeight="1" x14ac:dyDescent="0.25">
      <c r="B19" s="182"/>
      <c r="C19" s="179"/>
      <c r="D19" s="162"/>
      <c r="E19" s="163"/>
      <c r="F19" s="157" t="s">
        <v>241</v>
      </c>
      <c r="G19" s="152" t="s">
        <v>281</v>
      </c>
      <c r="H19" s="34" t="s">
        <v>105</v>
      </c>
      <c r="I19" s="72" t="s">
        <v>318</v>
      </c>
      <c r="J19" s="43" t="s">
        <v>319</v>
      </c>
    </row>
    <row r="20" spans="2:10" ht="15.75" customHeight="1" x14ac:dyDescent="0.25">
      <c r="B20" s="182"/>
      <c r="C20" s="179"/>
      <c r="D20" s="162"/>
      <c r="E20" s="163"/>
      <c r="F20" s="159"/>
      <c r="G20" s="153"/>
      <c r="H20" s="34" t="s">
        <v>151</v>
      </c>
      <c r="I20" s="72" t="s">
        <v>320</v>
      </c>
      <c r="J20" s="43" t="s">
        <v>321</v>
      </c>
    </row>
    <row r="21" spans="2:10" ht="15.75" x14ac:dyDescent="0.25">
      <c r="B21" s="182"/>
      <c r="C21" s="179"/>
      <c r="D21" s="162"/>
      <c r="E21" s="163"/>
      <c r="F21" s="158"/>
      <c r="G21" s="154"/>
      <c r="H21" s="34" t="s">
        <v>221</v>
      </c>
      <c r="I21" s="72" t="s">
        <v>322</v>
      </c>
      <c r="J21" s="43" t="s">
        <v>323</v>
      </c>
    </row>
    <row r="22" spans="2:10" ht="15.75" x14ac:dyDescent="0.25">
      <c r="B22" s="182"/>
      <c r="C22" s="179"/>
      <c r="D22" s="162"/>
      <c r="E22" s="163"/>
      <c r="F22" s="61" t="s">
        <v>226</v>
      </c>
      <c r="G22" s="60" t="s">
        <v>224</v>
      </c>
      <c r="H22" s="34" t="s">
        <v>15</v>
      </c>
      <c r="I22" s="72"/>
      <c r="J22" s="43" t="s">
        <v>324</v>
      </c>
    </row>
    <row r="23" spans="2:10" ht="31.5" x14ac:dyDescent="0.25">
      <c r="B23" s="182"/>
      <c r="C23" s="179"/>
      <c r="D23" s="162" t="s">
        <v>105</v>
      </c>
      <c r="E23" s="188" t="s">
        <v>44</v>
      </c>
      <c r="F23" s="157" t="s">
        <v>231</v>
      </c>
      <c r="G23" s="155" t="s">
        <v>325</v>
      </c>
      <c r="H23" s="34" t="s">
        <v>105</v>
      </c>
      <c r="I23" s="72" t="s">
        <v>277</v>
      </c>
      <c r="J23" s="43" t="s">
        <v>326</v>
      </c>
    </row>
    <row r="24" spans="2:10" ht="15.75" x14ac:dyDescent="0.25">
      <c r="B24" s="182"/>
      <c r="C24" s="179"/>
      <c r="D24" s="162"/>
      <c r="E24" s="188"/>
      <c r="F24" s="158"/>
      <c r="G24" s="156"/>
      <c r="H24" s="34" t="s">
        <v>151</v>
      </c>
      <c r="I24" s="60" t="s">
        <v>60</v>
      </c>
      <c r="J24" s="43" t="s">
        <v>327</v>
      </c>
    </row>
    <row r="25" spans="2:10" ht="31.5" x14ac:dyDescent="0.25">
      <c r="B25" s="182"/>
      <c r="C25" s="179"/>
      <c r="D25" s="162"/>
      <c r="E25" s="188"/>
      <c r="F25" s="61" t="s">
        <v>237</v>
      </c>
      <c r="G25" s="69" t="s">
        <v>273</v>
      </c>
      <c r="H25" s="34" t="s">
        <v>15</v>
      </c>
      <c r="I25" s="60"/>
      <c r="J25" s="43" t="s">
        <v>328</v>
      </c>
    </row>
    <row r="26" spans="2:10" ht="15.75" x14ac:dyDescent="0.25">
      <c r="B26" s="182"/>
      <c r="C26" s="179"/>
      <c r="D26" s="162"/>
      <c r="E26" s="188"/>
      <c r="F26" s="61" t="s">
        <v>239</v>
      </c>
      <c r="G26" s="69" t="s">
        <v>286</v>
      </c>
      <c r="H26" s="34" t="s">
        <v>15</v>
      </c>
      <c r="I26" s="60"/>
      <c r="J26" s="43" t="s">
        <v>329</v>
      </c>
    </row>
    <row r="27" spans="2:10" ht="15.75" x14ac:dyDescent="0.25">
      <c r="B27" s="182"/>
      <c r="C27" s="179"/>
      <c r="D27" s="162"/>
      <c r="E27" s="188"/>
      <c r="F27" s="61" t="s">
        <v>233</v>
      </c>
      <c r="G27" s="72" t="s">
        <v>290</v>
      </c>
      <c r="H27" s="34" t="s">
        <v>15</v>
      </c>
      <c r="I27" s="35" t="s">
        <v>330</v>
      </c>
      <c r="J27" s="43" t="s">
        <v>331</v>
      </c>
    </row>
    <row r="28" spans="2:10" ht="15.75" x14ac:dyDescent="0.25">
      <c r="B28" s="182"/>
      <c r="C28" s="179"/>
      <c r="D28" s="162"/>
      <c r="E28" s="188"/>
      <c r="F28" s="157" t="s">
        <v>236</v>
      </c>
      <c r="G28" s="155" t="s">
        <v>215</v>
      </c>
      <c r="H28" s="34" t="s">
        <v>105</v>
      </c>
      <c r="I28" s="60" t="s">
        <v>292</v>
      </c>
      <c r="J28" s="43" t="s">
        <v>332</v>
      </c>
    </row>
    <row r="29" spans="2:10" ht="15.75" x14ac:dyDescent="0.25">
      <c r="B29" s="182"/>
      <c r="C29" s="179"/>
      <c r="D29" s="162"/>
      <c r="E29" s="188"/>
      <c r="F29" s="158"/>
      <c r="G29" s="156"/>
      <c r="H29" s="34" t="s">
        <v>151</v>
      </c>
      <c r="I29" s="60" t="s">
        <v>274</v>
      </c>
      <c r="J29" s="43" t="s">
        <v>333</v>
      </c>
    </row>
    <row r="30" spans="2:10" ht="15.75" x14ac:dyDescent="0.25">
      <c r="B30" s="182"/>
      <c r="C30" s="179"/>
      <c r="D30" s="162"/>
      <c r="E30" s="188"/>
      <c r="F30" s="61" t="s">
        <v>238</v>
      </c>
      <c r="G30" s="72" t="s">
        <v>334</v>
      </c>
      <c r="H30" s="34" t="s">
        <v>15</v>
      </c>
      <c r="I30" s="35"/>
      <c r="J30" s="43" t="s">
        <v>335</v>
      </c>
    </row>
    <row r="31" spans="2:10" ht="15.75" x14ac:dyDescent="0.25">
      <c r="B31" s="182"/>
      <c r="C31" s="179"/>
      <c r="D31" s="162"/>
      <c r="E31" s="188"/>
      <c r="F31" s="157" t="s">
        <v>240</v>
      </c>
      <c r="G31" s="155" t="s">
        <v>88</v>
      </c>
      <c r="H31" s="34" t="s">
        <v>105</v>
      </c>
      <c r="I31" s="35" t="s">
        <v>336</v>
      </c>
      <c r="J31" s="43" t="s">
        <v>337</v>
      </c>
    </row>
    <row r="32" spans="2:10" ht="15.75" x14ac:dyDescent="0.25">
      <c r="B32" s="182"/>
      <c r="C32" s="179"/>
      <c r="D32" s="162"/>
      <c r="E32" s="188"/>
      <c r="F32" s="159"/>
      <c r="G32" s="160"/>
      <c r="H32" s="34" t="s">
        <v>151</v>
      </c>
      <c r="I32" s="72" t="s">
        <v>338</v>
      </c>
      <c r="J32" s="43" t="s">
        <v>339</v>
      </c>
    </row>
    <row r="33" spans="2:10" ht="15.75" x14ac:dyDescent="0.25">
      <c r="B33" s="182"/>
      <c r="C33" s="179"/>
      <c r="D33" s="162"/>
      <c r="E33" s="188"/>
      <c r="F33" s="159"/>
      <c r="G33" s="160"/>
      <c r="H33" s="34" t="s">
        <v>221</v>
      </c>
      <c r="I33" s="72" t="s">
        <v>340</v>
      </c>
      <c r="J33" s="43" t="s">
        <v>341</v>
      </c>
    </row>
    <row r="34" spans="2:10" ht="15.75" x14ac:dyDescent="0.25">
      <c r="B34" s="182"/>
      <c r="C34" s="179"/>
      <c r="D34" s="162"/>
      <c r="E34" s="188"/>
      <c r="F34" s="158"/>
      <c r="G34" s="156"/>
      <c r="H34" s="34" t="s">
        <v>222</v>
      </c>
      <c r="I34" s="72" t="s">
        <v>342</v>
      </c>
      <c r="J34" s="43" t="s">
        <v>343</v>
      </c>
    </row>
    <row r="35" spans="2:10" ht="15.75" x14ac:dyDescent="0.25">
      <c r="B35" s="182"/>
      <c r="C35" s="179"/>
      <c r="D35" s="162"/>
      <c r="E35" s="188"/>
      <c r="F35" s="61" t="s">
        <v>229</v>
      </c>
      <c r="G35" s="72" t="s">
        <v>48</v>
      </c>
      <c r="H35" s="34" t="s">
        <v>105</v>
      </c>
      <c r="I35" s="35" t="s">
        <v>344</v>
      </c>
      <c r="J35" s="43" t="s">
        <v>345</v>
      </c>
    </row>
    <row r="36" spans="2:10" ht="15.75" x14ac:dyDescent="0.25">
      <c r="B36" s="182"/>
      <c r="C36" s="179"/>
      <c r="D36" s="162"/>
      <c r="E36" s="188"/>
      <c r="F36" s="157" t="s">
        <v>230</v>
      </c>
      <c r="G36" s="155" t="s">
        <v>291</v>
      </c>
      <c r="H36" s="34" t="s">
        <v>105</v>
      </c>
      <c r="I36" s="72" t="s">
        <v>346</v>
      </c>
      <c r="J36" s="43" t="s">
        <v>347</v>
      </c>
    </row>
    <row r="37" spans="2:10" ht="15.75" x14ac:dyDescent="0.25">
      <c r="B37" s="182"/>
      <c r="C37" s="179"/>
      <c r="D37" s="162"/>
      <c r="E37" s="188"/>
      <c r="F37" s="159"/>
      <c r="G37" s="160"/>
      <c r="H37" s="34" t="s">
        <v>151</v>
      </c>
      <c r="I37" s="72" t="s">
        <v>348</v>
      </c>
      <c r="J37" s="43" t="s">
        <v>349</v>
      </c>
    </row>
    <row r="38" spans="2:10" ht="31.5" x14ac:dyDescent="0.25">
      <c r="B38" s="182"/>
      <c r="C38" s="179"/>
      <c r="D38" s="162"/>
      <c r="E38" s="188"/>
      <c r="F38" s="158"/>
      <c r="G38" s="156"/>
      <c r="H38" s="34" t="s">
        <v>221</v>
      </c>
      <c r="I38" s="72" t="s">
        <v>350</v>
      </c>
      <c r="J38" s="43" t="s">
        <v>351</v>
      </c>
    </row>
    <row r="39" spans="2:10" ht="15.75" x14ac:dyDescent="0.25">
      <c r="B39" s="182"/>
      <c r="C39" s="179"/>
      <c r="D39" s="162"/>
      <c r="E39" s="188"/>
      <c r="F39" s="157" t="s">
        <v>232</v>
      </c>
      <c r="G39" s="155" t="s">
        <v>280</v>
      </c>
      <c r="H39" s="34" t="s">
        <v>105</v>
      </c>
      <c r="I39" s="62" t="s">
        <v>275</v>
      </c>
      <c r="J39" s="43" t="s">
        <v>352</v>
      </c>
    </row>
    <row r="40" spans="2:10" ht="15.75" x14ac:dyDescent="0.25">
      <c r="B40" s="182"/>
      <c r="C40" s="179"/>
      <c r="D40" s="162"/>
      <c r="E40" s="188"/>
      <c r="F40" s="159"/>
      <c r="G40" s="160"/>
      <c r="H40" s="34" t="s">
        <v>151</v>
      </c>
      <c r="I40" s="62" t="s">
        <v>353</v>
      </c>
      <c r="J40" s="43" t="s">
        <v>460</v>
      </c>
    </row>
    <row r="41" spans="2:10" ht="15.75" x14ac:dyDescent="0.25">
      <c r="B41" s="182"/>
      <c r="C41" s="179"/>
      <c r="D41" s="162"/>
      <c r="E41" s="188"/>
      <c r="F41" s="159"/>
      <c r="G41" s="160"/>
      <c r="H41" s="34" t="s">
        <v>221</v>
      </c>
      <c r="I41" s="62" t="s">
        <v>355</v>
      </c>
      <c r="J41" s="43" t="s">
        <v>461</v>
      </c>
    </row>
    <row r="42" spans="2:10" ht="15.75" x14ac:dyDescent="0.25">
      <c r="B42" s="182"/>
      <c r="C42" s="179"/>
      <c r="D42" s="162"/>
      <c r="E42" s="188"/>
      <c r="F42" s="159"/>
      <c r="G42" s="160"/>
      <c r="H42" s="34" t="s">
        <v>222</v>
      </c>
      <c r="I42" s="72" t="s">
        <v>357</v>
      </c>
      <c r="J42" s="43" t="s">
        <v>463</v>
      </c>
    </row>
    <row r="43" spans="2:10" ht="15.75" x14ac:dyDescent="0.25">
      <c r="B43" s="182"/>
      <c r="C43" s="179"/>
      <c r="D43" s="162"/>
      <c r="E43" s="188"/>
      <c r="F43" s="159"/>
      <c r="G43" s="160"/>
      <c r="H43" s="34" t="s">
        <v>279</v>
      </c>
      <c r="I43" s="72" t="s">
        <v>284</v>
      </c>
      <c r="J43" s="43" t="s">
        <v>354</v>
      </c>
    </row>
    <row r="44" spans="2:10" ht="15.75" x14ac:dyDescent="0.25">
      <c r="B44" s="182"/>
      <c r="C44" s="179"/>
      <c r="D44" s="162"/>
      <c r="E44" s="188"/>
      <c r="F44" s="159"/>
      <c r="G44" s="160"/>
      <c r="H44" s="34" t="s">
        <v>287</v>
      </c>
      <c r="I44" s="72" t="s">
        <v>361</v>
      </c>
      <c r="J44" s="43" t="s">
        <v>356</v>
      </c>
    </row>
    <row r="45" spans="2:10" ht="15.75" x14ac:dyDescent="0.25">
      <c r="B45" s="182"/>
      <c r="C45" s="179"/>
      <c r="D45" s="162"/>
      <c r="E45" s="188"/>
      <c r="F45" s="159"/>
      <c r="G45" s="160"/>
      <c r="H45" s="34" t="s">
        <v>288</v>
      </c>
      <c r="I45" s="35" t="s">
        <v>223</v>
      </c>
      <c r="J45" s="43" t="s">
        <v>358</v>
      </c>
    </row>
    <row r="46" spans="2:10" ht="15.75" x14ac:dyDescent="0.25">
      <c r="B46" s="182"/>
      <c r="C46" s="179"/>
      <c r="D46" s="162"/>
      <c r="E46" s="188"/>
      <c r="F46" s="159"/>
      <c r="G46" s="160"/>
      <c r="H46" s="34" t="s">
        <v>289</v>
      </c>
      <c r="I46" s="72" t="s">
        <v>364</v>
      </c>
      <c r="J46" s="43" t="s">
        <v>359</v>
      </c>
    </row>
    <row r="47" spans="2:10" ht="15.75" x14ac:dyDescent="0.25">
      <c r="B47" s="182"/>
      <c r="C47" s="179"/>
      <c r="D47" s="162"/>
      <c r="E47" s="188"/>
      <c r="F47" s="159"/>
      <c r="G47" s="160"/>
      <c r="H47" s="34" t="s">
        <v>360</v>
      </c>
      <c r="I47" s="72" t="s">
        <v>366</v>
      </c>
      <c r="J47" s="43" t="s">
        <v>362</v>
      </c>
    </row>
    <row r="48" spans="2:10" ht="31.5" x14ac:dyDescent="0.25">
      <c r="B48" s="182"/>
      <c r="C48" s="179"/>
      <c r="D48" s="162"/>
      <c r="E48" s="188"/>
      <c r="F48" s="159"/>
      <c r="G48" s="160"/>
      <c r="H48" s="34" t="s">
        <v>459</v>
      </c>
      <c r="I48" s="72" t="s">
        <v>367</v>
      </c>
      <c r="J48" s="43" t="s">
        <v>363</v>
      </c>
    </row>
    <row r="49" spans="2:10" ht="15.75" x14ac:dyDescent="0.25">
      <c r="B49" s="182"/>
      <c r="C49" s="179"/>
      <c r="D49" s="162"/>
      <c r="E49" s="188"/>
      <c r="F49" s="158"/>
      <c r="G49" s="156"/>
      <c r="H49" s="34" t="s">
        <v>462</v>
      </c>
      <c r="I49" s="72" t="s">
        <v>368</v>
      </c>
      <c r="J49" s="43" t="s">
        <v>365</v>
      </c>
    </row>
    <row r="50" spans="2:10" ht="15.75" x14ac:dyDescent="0.25">
      <c r="B50" s="182"/>
      <c r="C50" s="179"/>
      <c r="D50" s="162"/>
      <c r="E50" s="188"/>
      <c r="F50" s="157" t="s">
        <v>235</v>
      </c>
      <c r="G50" s="155" t="s">
        <v>69</v>
      </c>
      <c r="H50" s="34" t="s">
        <v>105</v>
      </c>
      <c r="I50" s="72" t="s">
        <v>357</v>
      </c>
      <c r="J50" s="43" t="s">
        <v>369</v>
      </c>
    </row>
    <row r="51" spans="2:10" ht="15.75" x14ac:dyDescent="0.25">
      <c r="B51" s="182"/>
      <c r="C51" s="179"/>
      <c r="D51" s="162"/>
      <c r="E51" s="188"/>
      <c r="F51" s="158"/>
      <c r="G51" s="156"/>
      <c r="H51" s="34" t="s">
        <v>151</v>
      </c>
      <c r="I51" s="72" t="s">
        <v>70</v>
      </c>
      <c r="J51" s="43" t="s">
        <v>370</v>
      </c>
    </row>
    <row r="52" spans="2:10" ht="15.75" x14ac:dyDescent="0.25">
      <c r="B52" s="182"/>
      <c r="C52" s="179"/>
      <c r="D52" s="162"/>
      <c r="E52" s="188"/>
      <c r="F52" s="61" t="s">
        <v>227</v>
      </c>
      <c r="G52" s="72" t="s">
        <v>228</v>
      </c>
      <c r="H52" s="34" t="s">
        <v>15</v>
      </c>
      <c r="I52" s="35"/>
      <c r="J52" s="43" t="s">
        <v>371</v>
      </c>
    </row>
    <row r="53" spans="2:10" ht="15.75" x14ac:dyDescent="0.25">
      <c r="B53" s="182"/>
      <c r="C53" s="179"/>
      <c r="D53" s="162"/>
      <c r="E53" s="188"/>
      <c r="F53" s="61" t="s">
        <v>226</v>
      </c>
      <c r="G53" s="72" t="s">
        <v>224</v>
      </c>
      <c r="H53" s="34" t="s">
        <v>15</v>
      </c>
      <c r="I53" s="72"/>
      <c r="J53" s="43" t="s">
        <v>372</v>
      </c>
    </row>
    <row r="54" spans="2:10" ht="31.5" x14ac:dyDescent="0.25">
      <c r="B54" s="182"/>
      <c r="C54" s="179"/>
      <c r="D54" s="162" t="s">
        <v>151</v>
      </c>
      <c r="E54" s="163" t="s">
        <v>373</v>
      </c>
      <c r="F54" s="61" t="s">
        <v>237</v>
      </c>
      <c r="G54" s="72" t="s">
        <v>273</v>
      </c>
      <c r="H54" s="34" t="s">
        <v>105</v>
      </c>
      <c r="I54" s="72" t="s">
        <v>374</v>
      </c>
      <c r="J54" s="43" t="s">
        <v>375</v>
      </c>
    </row>
    <row r="55" spans="2:10" ht="31.5" x14ac:dyDescent="0.25">
      <c r="B55" s="182"/>
      <c r="C55" s="179"/>
      <c r="D55" s="162"/>
      <c r="E55" s="163"/>
      <c r="F55" s="61" t="s">
        <v>376</v>
      </c>
      <c r="G55" s="72" t="s">
        <v>377</v>
      </c>
      <c r="H55" s="34" t="s">
        <v>105</v>
      </c>
      <c r="I55" s="72" t="s">
        <v>378</v>
      </c>
      <c r="J55" s="43" t="s">
        <v>379</v>
      </c>
    </row>
    <row r="56" spans="2:10" ht="15.75" x14ac:dyDescent="0.25">
      <c r="B56" s="182"/>
      <c r="C56" s="179"/>
      <c r="D56" s="162"/>
      <c r="E56" s="163"/>
      <c r="F56" s="157" t="s">
        <v>245</v>
      </c>
      <c r="G56" s="155" t="s">
        <v>283</v>
      </c>
      <c r="H56" s="34" t="s">
        <v>105</v>
      </c>
      <c r="I56" s="72" t="s">
        <v>380</v>
      </c>
      <c r="J56" s="43" t="s">
        <v>381</v>
      </c>
    </row>
    <row r="57" spans="2:10" ht="31.5" x14ac:dyDescent="0.25">
      <c r="B57" s="182"/>
      <c r="C57" s="179"/>
      <c r="D57" s="162"/>
      <c r="E57" s="163"/>
      <c r="F57" s="159"/>
      <c r="G57" s="160"/>
      <c r="H57" s="34" t="s">
        <v>151</v>
      </c>
      <c r="I57" s="72" t="s">
        <v>382</v>
      </c>
      <c r="J57" s="43" t="s">
        <v>383</v>
      </c>
    </row>
    <row r="58" spans="2:10" ht="31.5" x14ac:dyDescent="0.25">
      <c r="B58" s="182"/>
      <c r="C58" s="179"/>
      <c r="D58" s="162"/>
      <c r="E58" s="163"/>
      <c r="F58" s="159"/>
      <c r="G58" s="160"/>
      <c r="H58" s="34" t="s">
        <v>221</v>
      </c>
      <c r="I58" s="72" t="s">
        <v>384</v>
      </c>
      <c r="J58" s="43" t="s">
        <v>385</v>
      </c>
    </row>
    <row r="59" spans="2:10" ht="15.75" x14ac:dyDescent="0.25">
      <c r="B59" s="182"/>
      <c r="C59" s="179"/>
      <c r="D59" s="162"/>
      <c r="E59" s="163"/>
      <c r="F59" s="159"/>
      <c r="G59" s="160"/>
      <c r="H59" s="34" t="s">
        <v>222</v>
      </c>
      <c r="I59" s="72" t="s">
        <v>386</v>
      </c>
      <c r="J59" s="43" t="s">
        <v>387</v>
      </c>
    </row>
    <row r="60" spans="2:10" ht="15.75" x14ac:dyDescent="0.25">
      <c r="B60" s="182"/>
      <c r="C60" s="179"/>
      <c r="D60" s="162"/>
      <c r="E60" s="163"/>
      <c r="F60" s="158"/>
      <c r="G60" s="156"/>
      <c r="H60" s="34" t="s">
        <v>279</v>
      </c>
      <c r="I60" s="72" t="s">
        <v>388</v>
      </c>
      <c r="J60" s="43" t="s">
        <v>389</v>
      </c>
    </row>
    <row r="61" spans="2:10" ht="15.75" x14ac:dyDescent="0.25">
      <c r="B61" s="182"/>
      <c r="C61" s="179"/>
      <c r="D61" s="162"/>
      <c r="E61" s="163"/>
      <c r="F61" s="61" t="s">
        <v>390</v>
      </c>
      <c r="G61" s="72" t="s">
        <v>391</v>
      </c>
      <c r="H61" s="34" t="s">
        <v>15</v>
      </c>
      <c r="I61" s="72" t="s">
        <v>330</v>
      </c>
      <c r="J61" s="43" t="s">
        <v>392</v>
      </c>
    </row>
    <row r="62" spans="2:10" ht="15.75" x14ac:dyDescent="0.25">
      <c r="B62" s="182"/>
      <c r="C62" s="179"/>
      <c r="D62" s="162"/>
      <c r="E62" s="163"/>
      <c r="F62" s="61" t="s">
        <v>226</v>
      </c>
      <c r="G62" s="72" t="s">
        <v>224</v>
      </c>
      <c r="H62" s="34" t="s">
        <v>15</v>
      </c>
      <c r="I62" s="72"/>
      <c r="J62" s="43" t="s">
        <v>464</v>
      </c>
    </row>
    <row r="63" spans="2:10" ht="15.75" x14ac:dyDescent="0.25">
      <c r="B63" s="182"/>
      <c r="C63" s="179"/>
      <c r="D63" s="162" t="s">
        <v>222</v>
      </c>
      <c r="E63" s="163" t="s">
        <v>393</v>
      </c>
      <c r="F63" s="157" t="s">
        <v>237</v>
      </c>
      <c r="G63" s="155" t="s">
        <v>273</v>
      </c>
      <c r="H63" s="34" t="s">
        <v>105</v>
      </c>
      <c r="I63" s="60" t="s">
        <v>394</v>
      </c>
      <c r="J63" s="43" t="s">
        <v>395</v>
      </c>
    </row>
    <row r="64" spans="2:10" ht="15.75" x14ac:dyDescent="0.25">
      <c r="B64" s="182"/>
      <c r="C64" s="179"/>
      <c r="D64" s="162"/>
      <c r="E64" s="163"/>
      <c r="F64" s="159"/>
      <c r="G64" s="160"/>
      <c r="H64" s="34" t="s">
        <v>151</v>
      </c>
      <c r="I64" s="60" t="s">
        <v>396</v>
      </c>
      <c r="J64" s="43" t="s">
        <v>397</v>
      </c>
    </row>
    <row r="65" spans="2:10" ht="15.75" x14ac:dyDescent="0.25">
      <c r="B65" s="182"/>
      <c r="C65" s="179"/>
      <c r="D65" s="162"/>
      <c r="E65" s="163"/>
      <c r="F65" s="159"/>
      <c r="G65" s="160"/>
      <c r="H65" s="34" t="s">
        <v>221</v>
      </c>
      <c r="I65" s="60" t="s">
        <v>398</v>
      </c>
      <c r="J65" s="43" t="s">
        <v>399</v>
      </c>
    </row>
    <row r="66" spans="2:10" ht="15.75" x14ac:dyDescent="0.25">
      <c r="B66" s="182"/>
      <c r="C66" s="179"/>
      <c r="D66" s="162"/>
      <c r="E66" s="163"/>
      <c r="F66" s="159"/>
      <c r="G66" s="160"/>
      <c r="H66" s="34" t="s">
        <v>222</v>
      </c>
      <c r="I66" s="60" t="s">
        <v>400</v>
      </c>
      <c r="J66" s="43" t="s">
        <v>401</v>
      </c>
    </row>
    <row r="67" spans="2:10" ht="15.75" x14ac:dyDescent="0.25">
      <c r="B67" s="182"/>
      <c r="C67" s="179"/>
      <c r="D67" s="162"/>
      <c r="E67" s="163"/>
      <c r="F67" s="159"/>
      <c r="G67" s="160"/>
      <c r="H67" s="34" t="s">
        <v>279</v>
      </c>
      <c r="I67" s="60" t="s">
        <v>402</v>
      </c>
      <c r="J67" s="43" t="s">
        <v>403</v>
      </c>
    </row>
    <row r="68" spans="2:10" ht="15.75" x14ac:dyDescent="0.25">
      <c r="B68" s="182"/>
      <c r="C68" s="179"/>
      <c r="D68" s="162"/>
      <c r="E68" s="163"/>
      <c r="F68" s="159"/>
      <c r="G68" s="160"/>
      <c r="H68" s="34" t="s">
        <v>287</v>
      </c>
      <c r="I68" s="60" t="s">
        <v>404</v>
      </c>
      <c r="J68" s="43" t="s">
        <v>405</v>
      </c>
    </row>
    <row r="69" spans="2:10" ht="15.75" x14ac:dyDescent="0.25">
      <c r="B69" s="182"/>
      <c r="C69" s="179"/>
      <c r="D69" s="162"/>
      <c r="E69" s="163"/>
      <c r="F69" s="158"/>
      <c r="G69" s="156"/>
      <c r="H69" s="34" t="s">
        <v>288</v>
      </c>
      <c r="I69" s="60" t="s">
        <v>406</v>
      </c>
      <c r="J69" s="43" t="s">
        <v>407</v>
      </c>
    </row>
    <row r="70" spans="2:10" ht="15.75" x14ac:dyDescent="0.25">
      <c r="B70" s="182"/>
      <c r="C70" s="179"/>
      <c r="D70" s="162"/>
      <c r="E70" s="163"/>
      <c r="F70" s="157" t="s">
        <v>234</v>
      </c>
      <c r="G70" s="155" t="s">
        <v>64</v>
      </c>
      <c r="H70" s="34" t="s">
        <v>105</v>
      </c>
      <c r="I70" s="60" t="s">
        <v>408</v>
      </c>
      <c r="J70" s="43" t="s">
        <v>409</v>
      </c>
    </row>
    <row r="71" spans="2:10" ht="15.75" x14ac:dyDescent="0.25">
      <c r="B71" s="182"/>
      <c r="C71" s="179"/>
      <c r="D71" s="162"/>
      <c r="E71" s="163"/>
      <c r="F71" s="158"/>
      <c r="G71" s="156"/>
      <c r="H71" s="34" t="s">
        <v>151</v>
      </c>
      <c r="I71" s="72" t="s">
        <v>410</v>
      </c>
      <c r="J71" s="43" t="s">
        <v>411</v>
      </c>
    </row>
    <row r="72" spans="2:10" ht="15.75" x14ac:dyDescent="0.25">
      <c r="B72" s="182"/>
      <c r="C72" s="179"/>
      <c r="D72" s="162"/>
      <c r="E72" s="163"/>
      <c r="F72" s="61" t="s">
        <v>412</v>
      </c>
      <c r="G72" s="60" t="s">
        <v>413</v>
      </c>
      <c r="H72" s="34" t="s">
        <v>105</v>
      </c>
      <c r="I72" s="72" t="s">
        <v>414</v>
      </c>
      <c r="J72" s="43" t="s">
        <v>415</v>
      </c>
    </row>
    <row r="73" spans="2:10" ht="15.75" x14ac:dyDescent="0.25">
      <c r="B73" s="182"/>
      <c r="C73" s="179"/>
      <c r="D73" s="162"/>
      <c r="E73" s="163"/>
      <c r="F73" s="157" t="s">
        <v>230</v>
      </c>
      <c r="G73" s="155" t="s">
        <v>291</v>
      </c>
      <c r="H73" s="34" t="s">
        <v>105</v>
      </c>
      <c r="I73" s="60" t="s">
        <v>416</v>
      </c>
      <c r="J73" s="43" t="s">
        <v>417</v>
      </c>
    </row>
    <row r="74" spans="2:10" ht="15.75" x14ac:dyDescent="0.25">
      <c r="B74" s="182"/>
      <c r="C74" s="179"/>
      <c r="D74" s="162"/>
      <c r="E74" s="163"/>
      <c r="F74" s="158"/>
      <c r="G74" s="156"/>
      <c r="H74" s="34" t="s">
        <v>151</v>
      </c>
      <c r="I74" s="60" t="s">
        <v>418</v>
      </c>
      <c r="J74" s="43" t="s">
        <v>421</v>
      </c>
    </row>
    <row r="75" spans="2:10" ht="15.75" x14ac:dyDescent="0.25">
      <c r="B75" s="182"/>
      <c r="C75" s="179"/>
      <c r="D75" s="162"/>
      <c r="E75" s="163"/>
      <c r="F75" s="61" t="s">
        <v>227</v>
      </c>
      <c r="G75" s="60" t="s">
        <v>228</v>
      </c>
      <c r="H75" s="34" t="s">
        <v>15</v>
      </c>
      <c r="I75" s="60"/>
      <c r="J75" s="43" t="s">
        <v>419</v>
      </c>
    </row>
    <row r="76" spans="2:10" ht="15.75" x14ac:dyDescent="0.25">
      <c r="B76" s="182"/>
      <c r="C76" s="179"/>
      <c r="D76" s="162"/>
      <c r="E76" s="163"/>
      <c r="F76" s="61" t="s">
        <v>226</v>
      </c>
      <c r="G76" s="60" t="s">
        <v>224</v>
      </c>
      <c r="H76" s="34" t="s">
        <v>15</v>
      </c>
      <c r="I76" s="35"/>
      <c r="J76" s="43" t="s">
        <v>420</v>
      </c>
    </row>
    <row r="77" spans="2:10" ht="15.75" x14ac:dyDescent="0.25">
      <c r="B77" s="182"/>
      <c r="C77" s="179"/>
      <c r="D77" s="162" t="s">
        <v>279</v>
      </c>
      <c r="E77" s="163" t="s">
        <v>422</v>
      </c>
      <c r="F77" s="61" t="s">
        <v>231</v>
      </c>
      <c r="G77" s="69" t="s">
        <v>325</v>
      </c>
      <c r="H77" s="34" t="s">
        <v>15</v>
      </c>
      <c r="I77" s="60"/>
      <c r="J77" s="43" t="s">
        <v>423</v>
      </c>
    </row>
    <row r="78" spans="2:10" ht="15.75" x14ac:dyDescent="0.25">
      <c r="B78" s="182"/>
      <c r="C78" s="179"/>
      <c r="D78" s="162"/>
      <c r="E78" s="163"/>
      <c r="F78" s="149" t="s">
        <v>245</v>
      </c>
      <c r="G78" s="152" t="s">
        <v>283</v>
      </c>
      <c r="H78" s="34" t="s">
        <v>105</v>
      </c>
      <c r="I78" s="60" t="s">
        <v>424</v>
      </c>
      <c r="J78" s="43" t="s">
        <v>425</v>
      </c>
    </row>
    <row r="79" spans="2:10" ht="15.75" x14ac:dyDescent="0.25">
      <c r="B79" s="182"/>
      <c r="C79" s="179"/>
      <c r="D79" s="162"/>
      <c r="E79" s="163"/>
      <c r="F79" s="150"/>
      <c r="G79" s="153"/>
      <c r="H79" s="34" t="s">
        <v>151</v>
      </c>
      <c r="I79" s="60" t="s">
        <v>426</v>
      </c>
      <c r="J79" s="43" t="s">
        <v>427</v>
      </c>
    </row>
    <row r="80" spans="2:10" ht="15.75" x14ac:dyDescent="0.25">
      <c r="B80" s="182"/>
      <c r="C80" s="179"/>
      <c r="D80" s="162"/>
      <c r="E80" s="163"/>
      <c r="F80" s="151"/>
      <c r="G80" s="154"/>
      <c r="H80" s="34" t="s">
        <v>221</v>
      </c>
      <c r="I80" s="72" t="s">
        <v>428</v>
      </c>
      <c r="J80" s="43" t="s">
        <v>429</v>
      </c>
    </row>
    <row r="81" spans="2:10" ht="15.75" x14ac:dyDescent="0.25">
      <c r="B81" s="182"/>
      <c r="C81" s="179"/>
      <c r="D81" s="162"/>
      <c r="E81" s="163"/>
      <c r="F81" s="71">
        <v>175</v>
      </c>
      <c r="G81" s="69" t="s">
        <v>224</v>
      </c>
      <c r="H81" s="34" t="s">
        <v>15</v>
      </c>
      <c r="I81" s="72"/>
      <c r="J81" s="43" t="s">
        <v>430</v>
      </c>
    </row>
    <row r="82" spans="2:10" ht="31.5" x14ac:dyDescent="0.25">
      <c r="B82" s="182"/>
      <c r="C82" s="179"/>
      <c r="D82" s="162" t="s">
        <v>288</v>
      </c>
      <c r="E82" s="163" t="s">
        <v>431</v>
      </c>
      <c r="F82" s="149" t="s">
        <v>231</v>
      </c>
      <c r="G82" s="152" t="s">
        <v>325</v>
      </c>
      <c r="H82" s="34" t="s">
        <v>105</v>
      </c>
      <c r="I82" s="72" t="s">
        <v>277</v>
      </c>
      <c r="J82" s="43" t="s">
        <v>432</v>
      </c>
    </row>
    <row r="83" spans="2:10" ht="15.75" x14ac:dyDescent="0.25">
      <c r="B83" s="182"/>
      <c r="C83" s="179"/>
      <c r="D83" s="184"/>
      <c r="E83" s="186"/>
      <c r="F83" s="151"/>
      <c r="G83" s="154"/>
      <c r="H83" s="68" t="s">
        <v>151</v>
      </c>
      <c r="I83" s="76" t="s">
        <v>60</v>
      </c>
      <c r="J83" s="75" t="s">
        <v>433</v>
      </c>
    </row>
    <row r="84" spans="2:10" ht="15.75" x14ac:dyDescent="0.25">
      <c r="B84" s="182"/>
      <c r="C84" s="179"/>
      <c r="D84" s="184"/>
      <c r="E84" s="186"/>
      <c r="F84" s="66" t="s">
        <v>246</v>
      </c>
      <c r="G84" s="67" t="s">
        <v>278</v>
      </c>
      <c r="H84" s="68" t="s">
        <v>15</v>
      </c>
      <c r="I84" s="76"/>
      <c r="J84" s="75" t="s">
        <v>434</v>
      </c>
    </row>
    <row r="85" spans="2:10" ht="15.75" x14ac:dyDescent="0.25">
      <c r="B85" s="182"/>
      <c r="C85" s="179"/>
      <c r="D85" s="184"/>
      <c r="E85" s="186"/>
      <c r="F85" s="66" t="s">
        <v>237</v>
      </c>
      <c r="G85" s="67" t="s">
        <v>273</v>
      </c>
      <c r="H85" s="68" t="s">
        <v>15</v>
      </c>
      <c r="I85" s="76"/>
      <c r="J85" s="75" t="s">
        <v>435</v>
      </c>
    </row>
    <row r="86" spans="2:10" ht="15.75" x14ac:dyDescent="0.25">
      <c r="B86" s="182"/>
      <c r="C86" s="179"/>
      <c r="D86" s="184"/>
      <c r="E86" s="186"/>
      <c r="F86" s="66" t="s">
        <v>239</v>
      </c>
      <c r="G86" s="67" t="s">
        <v>286</v>
      </c>
      <c r="H86" s="68" t="s">
        <v>15</v>
      </c>
      <c r="I86" s="76"/>
      <c r="J86" s="75" t="s">
        <v>436</v>
      </c>
    </row>
    <row r="87" spans="2:10" ht="15.75" x14ac:dyDescent="0.25">
      <c r="B87" s="182"/>
      <c r="C87" s="179"/>
      <c r="D87" s="184"/>
      <c r="E87" s="186"/>
      <c r="F87" s="66" t="s">
        <v>376</v>
      </c>
      <c r="G87" s="67" t="s">
        <v>377</v>
      </c>
      <c r="H87" s="68" t="s">
        <v>105</v>
      </c>
      <c r="I87" s="76" t="s">
        <v>437</v>
      </c>
      <c r="J87" s="75" t="s">
        <v>438</v>
      </c>
    </row>
    <row r="88" spans="2:10" ht="15.75" x14ac:dyDescent="0.25">
      <c r="B88" s="182"/>
      <c r="C88" s="179"/>
      <c r="D88" s="184"/>
      <c r="E88" s="186"/>
      <c r="F88" s="66" t="s">
        <v>245</v>
      </c>
      <c r="G88" s="67" t="s">
        <v>283</v>
      </c>
      <c r="H88" s="68" t="s">
        <v>15</v>
      </c>
      <c r="I88" s="76"/>
      <c r="J88" s="75" t="s">
        <v>439</v>
      </c>
    </row>
    <row r="89" spans="2:10" ht="15.75" x14ac:dyDescent="0.25">
      <c r="B89" s="182"/>
      <c r="C89" s="179"/>
      <c r="D89" s="184"/>
      <c r="E89" s="186"/>
      <c r="F89" s="66" t="s">
        <v>244</v>
      </c>
      <c r="G89" s="76" t="s">
        <v>142</v>
      </c>
      <c r="H89" s="68" t="s">
        <v>15</v>
      </c>
      <c r="I89" s="76" t="s">
        <v>330</v>
      </c>
      <c r="J89" s="75" t="s">
        <v>440</v>
      </c>
    </row>
    <row r="90" spans="2:10" ht="15.75" x14ac:dyDescent="0.25">
      <c r="B90" s="182"/>
      <c r="C90" s="179"/>
      <c r="D90" s="184"/>
      <c r="E90" s="186"/>
      <c r="F90" s="149" t="s">
        <v>240</v>
      </c>
      <c r="G90" s="152" t="s">
        <v>88</v>
      </c>
      <c r="H90" s="68" t="s">
        <v>105</v>
      </c>
      <c r="I90" s="76" t="s">
        <v>441</v>
      </c>
      <c r="J90" s="75" t="s">
        <v>442</v>
      </c>
    </row>
    <row r="91" spans="2:10" ht="15.75" x14ac:dyDescent="0.25">
      <c r="B91" s="182"/>
      <c r="C91" s="179"/>
      <c r="D91" s="184"/>
      <c r="E91" s="186"/>
      <c r="F91" s="150"/>
      <c r="G91" s="153"/>
      <c r="H91" s="68" t="s">
        <v>151</v>
      </c>
      <c r="I91" s="76" t="s">
        <v>408</v>
      </c>
      <c r="J91" s="75" t="s">
        <v>443</v>
      </c>
    </row>
    <row r="92" spans="2:10" ht="15.75" x14ac:dyDescent="0.25">
      <c r="B92" s="182"/>
      <c r="C92" s="179"/>
      <c r="D92" s="184"/>
      <c r="E92" s="186"/>
      <c r="F92" s="151"/>
      <c r="G92" s="154"/>
      <c r="H92" s="68" t="s">
        <v>221</v>
      </c>
      <c r="I92" s="76" t="s">
        <v>444</v>
      </c>
      <c r="J92" s="75" t="s">
        <v>445</v>
      </c>
    </row>
    <row r="93" spans="2:10" ht="15.75" x14ac:dyDescent="0.25">
      <c r="B93" s="182"/>
      <c r="C93" s="179"/>
      <c r="D93" s="184"/>
      <c r="E93" s="186"/>
      <c r="F93" s="66" t="s">
        <v>242</v>
      </c>
      <c r="G93" s="67" t="s">
        <v>282</v>
      </c>
      <c r="H93" s="68" t="s">
        <v>105</v>
      </c>
      <c r="I93" s="76" t="s">
        <v>446</v>
      </c>
      <c r="J93" s="75" t="s">
        <v>447</v>
      </c>
    </row>
    <row r="94" spans="2:10" ht="15.75" x14ac:dyDescent="0.25">
      <c r="B94" s="182"/>
      <c r="C94" s="179"/>
      <c r="D94" s="184"/>
      <c r="E94" s="186"/>
      <c r="F94" s="66" t="s">
        <v>247</v>
      </c>
      <c r="G94" s="67" t="s">
        <v>167</v>
      </c>
      <c r="H94" s="68" t="s">
        <v>15</v>
      </c>
      <c r="I94" s="76"/>
      <c r="J94" s="75" t="s">
        <v>448</v>
      </c>
    </row>
    <row r="95" spans="2:10" ht="15.75" x14ac:dyDescent="0.25">
      <c r="B95" s="182"/>
      <c r="C95" s="179"/>
      <c r="D95" s="184"/>
      <c r="E95" s="186"/>
      <c r="F95" s="66" t="s">
        <v>248</v>
      </c>
      <c r="G95" s="67" t="s">
        <v>285</v>
      </c>
      <c r="H95" s="68" t="s">
        <v>105</v>
      </c>
      <c r="I95" s="76" t="s">
        <v>444</v>
      </c>
      <c r="J95" s="75" t="s">
        <v>449</v>
      </c>
    </row>
    <row r="96" spans="2:10" ht="15.75" x14ac:dyDescent="0.25">
      <c r="B96" s="182"/>
      <c r="C96" s="179"/>
      <c r="D96" s="184"/>
      <c r="E96" s="186"/>
      <c r="F96" s="66" t="s">
        <v>390</v>
      </c>
      <c r="G96" s="67" t="s">
        <v>391</v>
      </c>
      <c r="H96" s="68" t="s">
        <v>15</v>
      </c>
      <c r="I96" s="76"/>
      <c r="J96" s="75" t="s">
        <v>450</v>
      </c>
    </row>
    <row r="97" spans="2:10" ht="15.75" x14ac:dyDescent="0.25">
      <c r="B97" s="182"/>
      <c r="C97" s="179"/>
      <c r="D97" s="184"/>
      <c r="E97" s="186"/>
      <c r="F97" s="149" t="s">
        <v>451</v>
      </c>
      <c r="G97" s="155" t="s">
        <v>452</v>
      </c>
      <c r="H97" s="68" t="s">
        <v>105</v>
      </c>
      <c r="I97" s="76" t="s">
        <v>453</v>
      </c>
      <c r="J97" s="75" t="s">
        <v>454</v>
      </c>
    </row>
    <row r="98" spans="2:10" ht="15.75" x14ac:dyDescent="0.25">
      <c r="B98" s="182"/>
      <c r="C98" s="179"/>
      <c r="D98" s="184"/>
      <c r="E98" s="186"/>
      <c r="F98" s="151"/>
      <c r="G98" s="156"/>
      <c r="H98" s="68" t="s">
        <v>151</v>
      </c>
      <c r="I98" s="76" t="s">
        <v>455</v>
      </c>
      <c r="J98" s="75" t="s">
        <v>456</v>
      </c>
    </row>
    <row r="99" spans="2:10" ht="16.5" thickBot="1" x14ac:dyDescent="0.3">
      <c r="B99" s="183"/>
      <c r="C99" s="180"/>
      <c r="D99" s="185"/>
      <c r="E99" s="187"/>
      <c r="F99" s="63" t="s">
        <v>226</v>
      </c>
      <c r="G99" s="64" t="s">
        <v>224</v>
      </c>
      <c r="H99" s="65" t="s">
        <v>15</v>
      </c>
      <c r="I99" s="77"/>
      <c r="J99" s="44" t="s">
        <v>457</v>
      </c>
    </row>
    <row r="101" spans="2:10" ht="15.75" thickBot="1" x14ac:dyDescent="0.3"/>
    <row r="102" spans="2:10" ht="15.75" x14ac:dyDescent="0.25">
      <c r="H102" s="167" t="s">
        <v>470</v>
      </c>
      <c r="I102" s="167"/>
      <c r="J102" s="167"/>
    </row>
    <row r="103" spans="2:10" ht="15.75" x14ac:dyDescent="0.25">
      <c r="H103" s="161" t="s">
        <v>471</v>
      </c>
      <c r="I103" s="161"/>
      <c r="J103" s="161"/>
    </row>
  </sheetData>
  <mergeCells count="62">
    <mergeCell ref="C7:C99"/>
    <mergeCell ref="B7:B99"/>
    <mergeCell ref="D82:D99"/>
    <mergeCell ref="E82:E99"/>
    <mergeCell ref="C5:D5"/>
    <mergeCell ref="E5:F5"/>
    <mergeCell ref="D7:D22"/>
    <mergeCell ref="E7:E22"/>
    <mergeCell ref="D23:D53"/>
    <mergeCell ref="E23:E53"/>
    <mergeCell ref="D54:D62"/>
    <mergeCell ref="E54:E62"/>
    <mergeCell ref="D63:D76"/>
    <mergeCell ref="E63:E76"/>
    <mergeCell ref="F36:F38"/>
    <mergeCell ref="F23:F24"/>
    <mergeCell ref="B2:J2"/>
    <mergeCell ref="C4:D4"/>
    <mergeCell ref="E4:F4"/>
    <mergeCell ref="G4:H4"/>
    <mergeCell ref="I4:J4"/>
    <mergeCell ref="B3:I3"/>
    <mergeCell ref="H103:J103"/>
    <mergeCell ref="D77:D81"/>
    <mergeCell ref="E77:E81"/>
    <mergeCell ref="G5:H5"/>
    <mergeCell ref="I5:J5"/>
    <mergeCell ref="F15:F16"/>
    <mergeCell ref="G15:G16"/>
    <mergeCell ref="F10:F14"/>
    <mergeCell ref="G10:G14"/>
    <mergeCell ref="H102:J102"/>
    <mergeCell ref="F7:F9"/>
    <mergeCell ref="G7:G9"/>
    <mergeCell ref="F50:F51"/>
    <mergeCell ref="G50:G51"/>
    <mergeCell ref="F39:F49"/>
    <mergeCell ref="G39:G49"/>
    <mergeCell ref="G23:G24"/>
    <mergeCell ref="F19:F21"/>
    <mergeCell ref="G19:G21"/>
    <mergeCell ref="F56:F60"/>
    <mergeCell ref="G56:G60"/>
    <mergeCell ref="G36:G38"/>
    <mergeCell ref="F31:F34"/>
    <mergeCell ref="F28:F29"/>
    <mergeCell ref="G28:G29"/>
    <mergeCell ref="G31:G34"/>
    <mergeCell ref="F73:F74"/>
    <mergeCell ref="G73:G74"/>
    <mergeCell ref="F70:F71"/>
    <mergeCell ref="G70:G71"/>
    <mergeCell ref="F63:F69"/>
    <mergeCell ref="G63:G69"/>
    <mergeCell ref="F78:F80"/>
    <mergeCell ref="G78:G80"/>
    <mergeCell ref="F97:F98"/>
    <mergeCell ref="G97:G98"/>
    <mergeCell ref="F90:F92"/>
    <mergeCell ref="G90:G92"/>
    <mergeCell ref="F82:F83"/>
    <mergeCell ref="G82:G83"/>
  </mergeCells>
  <pageMargins left="0.51181102362204722" right="0.31496062992125984" top="0.55118110236220474" bottom="0.55118110236220474" header="0.51181102362204722" footer="0"/>
  <pageSetup paperSize="9" scale="70" firstPageNumber="0" fitToHeight="3" orientation="landscape" verticalDpi="300" r:id="rId1"/>
  <headerFooter>
    <oddFooter>&amp;C&amp;P</oddFooter>
  </headerFooter>
  <ignoredErrors>
    <ignoredError sqref="G5 B5 D22:E22 D71:E76 D79 D81:D82 D7 D65:E67 D63 D99 D47:E51 D43:E43 D69:E69 D21:E21 D24:E24 D23:E23 D26:E26 D25:E25 D29:E30 D27:E27 D28:E28 D33:E33 D31:E31 D32:E32 D37:E38 D34:E34 D35:E35 D36:E36 D40:E41 D39:E39 D42:E42 D44:E44 D45:E45 D46:E46 D52:E52 D53:E53 D54 D55:E55 D70:E70 D77 D78 D80 F7:J7 F22:J22 H20:J21 F17:J19 H16:J16 F15:J15 H11:J14 F10:J10 H8:J9 F23:J23 F52:J53 H51:J51 F50:J50 I42:I49 F39:J39 H37:J38 F35:J36 H32:J34 F30:J31 H29:J29 F25:J27 H24:J24 F28:H28 J28 F54:J56 F61:J61 H57:J60 F63:J63 F75:J76 H74:I74 F72:J73 H71:J71 F70:J70 H64:J69 F77:J78 F81:J81 H79:J80 F82:J82 F99:J99 H98:J98 F93:J97 H91:J92 F84:J90 H83:J83 I41 H40:H41 I40 H42:H49 F62:H6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0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7" customWidth="1"/>
    <col min="2" max="2" width="8.7109375" style="87" bestFit="1" customWidth="1"/>
    <col min="3" max="3" width="19.28515625" style="87" bestFit="1" customWidth="1"/>
    <col min="4" max="4" width="10.7109375" style="87" bestFit="1" customWidth="1"/>
    <col min="5" max="5" width="17.5703125" style="87" customWidth="1"/>
    <col min="6" max="6" width="7.140625" style="94" customWidth="1"/>
    <col min="7" max="7" width="34.42578125" style="94" customWidth="1"/>
    <col min="8" max="8" width="7.42578125" style="94" bestFit="1" customWidth="1"/>
    <col min="9" max="9" width="33.42578125" style="87" customWidth="1"/>
    <col min="10" max="10" width="13.85546875" style="94" customWidth="1"/>
    <col min="11" max="12" width="9.140625" style="94"/>
    <col min="13" max="13" width="10" style="87" bestFit="1" customWidth="1"/>
    <col min="14" max="15" width="9.140625" style="87"/>
    <col min="16" max="16" width="11.5703125" style="87" customWidth="1"/>
    <col min="17" max="17" width="17.85546875" style="95" customWidth="1"/>
    <col min="18" max="1026" width="9.140625" style="87"/>
    <col min="1027" max="16384" width="9.140625" style="81"/>
  </cols>
  <sheetData>
    <row r="1" spans="1:1026" ht="12" customHeight="1" thickBot="1" x14ac:dyDescent="0.3">
      <c r="A1" s="81"/>
      <c r="B1" s="81"/>
      <c r="C1" s="81"/>
      <c r="D1" s="81"/>
      <c r="E1" s="81"/>
      <c r="F1" s="82"/>
      <c r="G1" s="81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</row>
    <row r="2" spans="1:1026" ht="22.5" customHeight="1" thickTop="1" x14ac:dyDescent="0.25">
      <c r="A2" s="81"/>
      <c r="B2" s="216"/>
      <c r="C2" s="217"/>
      <c r="D2" s="220" t="s">
        <v>509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11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  <c r="NY2" s="81"/>
      <c r="NZ2" s="81"/>
      <c r="OA2" s="81"/>
      <c r="OB2" s="81"/>
      <c r="OC2" s="81"/>
      <c r="OD2" s="81"/>
      <c r="OE2" s="81"/>
      <c r="OF2" s="81"/>
      <c r="OG2" s="81"/>
      <c r="OH2" s="81"/>
      <c r="OI2" s="81"/>
      <c r="OJ2" s="81"/>
      <c r="OK2" s="81"/>
      <c r="OL2" s="81"/>
      <c r="OM2" s="81"/>
      <c r="ON2" s="81"/>
      <c r="OO2" s="81"/>
      <c r="OP2" s="81"/>
      <c r="OQ2" s="81"/>
      <c r="OR2" s="81"/>
      <c r="OS2" s="81"/>
      <c r="OT2" s="81"/>
      <c r="OU2" s="81"/>
      <c r="OV2" s="81"/>
      <c r="OW2" s="81"/>
      <c r="OX2" s="81"/>
      <c r="OY2" s="81"/>
      <c r="OZ2" s="81"/>
      <c r="PA2" s="81"/>
      <c r="PB2" s="81"/>
      <c r="PC2" s="81"/>
      <c r="PD2" s="81"/>
      <c r="PE2" s="81"/>
      <c r="PF2" s="81"/>
      <c r="PG2" s="81"/>
      <c r="PH2" s="81"/>
      <c r="PI2" s="81"/>
      <c r="PJ2" s="81"/>
      <c r="PK2" s="81"/>
      <c r="PL2" s="81"/>
      <c r="PM2" s="81"/>
      <c r="PN2" s="81"/>
      <c r="PO2" s="81"/>
      <c r="PP2" s="81"/>
      <c r="PQ2" s="81"/>
      <c r="PR2" s="81"/>
      <c r="PS2" s="81"/>
      <c r="PT2" s="81"/>
      <c r="PU2" s="81"/>
      <c r="PV2" s="81"/>
      <c r="PW2" s="81"/>
      <c r="PX2" s="81"/>
      <c r="PY2" s="81"/>
      <c r="PZ2" s="81"/>
      <c r="QA2" s="81"/>
      <c r="QB2" s="81"/>
      <c r="QC2" s="81"/>
      <c r="QD2" s="81"/>
      <c r="QE2" s="81"/>
      <c r="QF2" s="81"/>
      <c r="QG2" s="81"/>
      <c r="QH2" s="81"/>
      <c r="QI2" s="81"/>
      <c r="QJ2" s="81"/>
      <c r="QK2" s="81"/>
      <c r="QL2" s="81"/>
      <c r="QM2" s="81"/>
      <c r="QN2" s="81"/>
      <c r="QO2" s="81"/>
      <c r="QP2" s="81"/>
      <c r="QQ2" s="81"/>
      <c r="QR2" s="81"/>
      <c r="QS2" s="81"/>
      <c r="QT2" s="81"/>
      <c r="QU2" s="81"/>
      <c r="QV2" s="81"/>
      <c r="QW2" s="81"/>
      <c r="QX2" s="81"/>
      <c r="QY2" s="81"/>
      <c r="QZ2" s="81"/>
      <c r="RA2" s="81"/>
      <c r="RB2" s="81"/>
      <c r="RC2" s="81"/>
      <c r="RD2" s="81"/>
      <c r="RE2" s="81"/>
      <c r="RF2" s="81"/>
      <c r="RG2" s="81"/>
      <c r="RH2" s="81"/>
      <c r="RI2" s="81"/>
      <c r="RJ2" s="81"/>
      <c r="RK2" s="81"/>
      <c r="RL2" s="81"/>
      <c r="RM2" s="81"/>
      <c r="RN2" s="81"/>
      <c r="RO2" s="81"/>
      <c r="RP2" s="81"/>
      <c r="RQ2" s="81"/>
      <c r="RR2" s="81"/>
      <c r="RS2" s="81"/>
      <c r="RT2" s="81"/>
      <c r="RU2" s="81"/>
      <c r="RV2" s="81"/>
      <c r="RW2" s="81"/>
      <c r="RX2" s="81"/>
      <c r="RY2" s="81"/>
      <c r="RZ2" s="81"/>
      <c r="SA2" s="81"/>
      <c r="SB2" s="81"/>
      <c r="SC2" s="81"/>
      <c r="SD2" s="81"/>
      <c r="SE2" s="81"/>
      <c r="SF2" s="81"/>
      <c r="SG2" s="81"/>
      <c r="SH2" s="81"/>
      <c r="SI2" s="81"/>
      <c r="SJ2" s="81"/>
      <c r="SK2" s="81"/>
      <c r="SL2" s="81"/>
      <c r="SM2" s="81"/>
      <c r="SN2" s="81"/>
      <c r="SO2" s="81"/>
      <c r="SP2" s="81"/>
      <c r="SQ2" s="81"/>
      <c r="SR2" s="81"/>
      <c r="SS2" s="81"/>
      <c r="ST2" s="81"/>
      <c r="SU2" s="81"/>
      <c r="SV2" s="81"/>
      <c r="SW2" s="81"/>
      <c r="SX2" s="81"/>
      <c r="SY2" s="81"/>
      <c r="SZ2" s="81"/>
      <c r="TA2" s="81"/>
      <c r="TB2" s="81"/>
      <c r="TC2" s="81"/>
      <c r="TD2" s="81"/>
      <c r="TE2" s="81"/>
      <c r="TF2" s="81"/>
      <c r="TG2" s="81"/>
      <c r="TH2" s="81"/>
      <c r="TI2" s="81"/>
      <c r="TJ2" s="81"/>
      <c r="TK2" s="81"/>
      <c r="TL2" s="81"/>
      <c r="TM2" s="81"/>
      <c r="TN2" s="81"/>
      <c r="TO2" s="81"/>
      <c r="TP2" s="81"/>
      <c r="TQ2" s="81"/>
      <c r="TR2" s="81"/>
      <c r="TS2" s="81"/>
      <c r="TT2" s="81"/>
      <c r="TU2" s="81"/>
      <c r="TV2" s="81"/>
      <c r="TW2" s="81"/>
      <c r="TX2" s="81"/>
      <c r="TY2" s="81"/>
      <c r="TZ2" s="81"/>
      <c r="UA2" s="81"/>
      <c r="UB2" s="81"/>
      <c r="UC2" s="81"/>
      <c r="UD2" s="81"/>
      <c r="UE2" s="81"/>
      <c r="UF2" s="81"/>
      <c r="UG2" s="81"/>
      <c r="UH2" s="81"/>
      <c r="UI2" s="81"/>
      <c r="UJ2" s="81"/>
      <c r="UK2" s="81"/>
      <c r="UL2" s="81"/>
      <c r="UM2" s="81"/>
      <c r="UN2" s="81"/>
      <c r="UO2" s="81"/>
      <c r="UP2" s="81"/>
      <c r="UQ2" s="81"/>
      <c r="UR2" s="81"/>
      <c r="US2" s="81"/>
      <c r="UT2" s="81"/>
      <c r="UU2" s="81"/>
      <c r="UV2" s="81"/>
      <c r="UW2" s="81"/>
      <c r="UX2" s="81"/>
      <c r="UY2" s="81"/>
      <c r="UZ2" s="81"/>
      <c r="VA2" s="81"/>
      <c r="VB2" s="81"/>
      <c r="VC2" s="81"/>
      <c r="VD2" s="81"/>
      <c r="VE2" s="81"/>
      <c r="VF2" s="81"/>
      <c r="VG2" s="81"/>
      <c r="VH2" s="81"/>
      <c r="VI2" s="81"/>
      <c r="VJ2" s="81"/>
      <c r="VK2" s="81"/>
      <c r="VL2" s="81"/>
      <c r="VM2" s="81"/>
      <c r="VN2" s="81"/>
      <c r="VO2" s="81"/>
      <c r="VP2" s="81"/>
      <c r="VQ2" s="81"/>
      <c r="VR2" s="81"/>
      <c r="VS2" s="81"/>
      <c r="VT2" s="81"/>
      <c r="VU2" s="81"/>
      <c r="VV2" s="81"/>
      <c r="VW2" s="81"/>
      <c r="VX2" s="81"/>
      <c r="VY2" s="81"/>
      <c r="VZ2" s="81"/>
      <c r="WA2" s="81"/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</row>
    <row r="3" spans="1:1026" ht="21" customHeight="1" x14ac:dyDescent="0.25">
      <c r="A3" s="81"/>
      <c r="B3" s="218"/>
      <c r="C3" s="219"/>
      <c r="D3" s="223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5"/>
      <c r="Q3" s="113" t="s">
        <v>514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</row>
    <row r="4" spans="1:1026" ht="42" customHeight="1" x14ac:dyDescent="0.25">
      <c r="A4" s="81"/>
      <c r="B4" s="226" t="s">
        <v>255</v>
      </c>
      <c r="C4" s="228" t="s">
        <v>251</v>
      </c>
      <c r="D4" s="230" t="s">
        <v>256</v>
      </c>
      <c r="E4" s="228" t="s">
        <v>6</v>
      </c>
      <c r="F4" s="232" t="s">
        <v>257</v>
      </c>
      <c r="G4" s="232" t="s">
        <v>258</v>
      </c>
      <c r="H4" s="234" t="s">
        <v>257</v>
      </c>
      <c r="I4" s="232" t="s">
        <v>259</v>
      </c>
      <c r="J4" s="236" t="s">
        <v>510</v>
      </c>
      <c r="K4" s="237"/>
      <c r="L4" s="237"/>
      <c r="M4" s="84" t="s">
        <v>260</v>
      </c>
      <c r="N4" s="236" t="s">
        <v>261</v>
      </c>
      <c r="O4" s="238"/>
      <c r="P4" s="236" t="s">
        <v>262</v>
      </c>
      <c r="Q4" s="239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/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/>
      <c r="TZ4" s="81"/>
      <c r="UA4" s="81"/>
      <c r="UB4" s="81"/>
      <c r="UC4" s="81"/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/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/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/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/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/>
      <c r="AAD4" s="81"/>
      <c r="AAE4" s="81"/>
      <c r="AAF4" s="81"/>
      <c r="AAG4" s="81"/>
      <c r="AAH4" s="81"/>
      <c r="AAI4" s="81"/>
      <c r="AAJ4" s="81"/>
      <c r="AAK4" s="81"/>
      <c r="AAL4" s="81"/>
      <c r="AAM4" s="81"/>
      <c r="AAN4" s="81"/>
      <c r="AAO4" s="81"/>
      <c r="AAP4" s="81"/>
      <c r="AAQ4" s="81"/>
      <c r="AAR4" s="81"/>
      <c r="AAS4" s="81"/>
      <c r="AAT4" s="81"/>
      <c r="AAU4" s="81"/>
      <c r="AAV4" s="81"/>
      <c r="AAW4" s="81"/>
      <c r="AAX4" s="81"/>
      <c r="AAY4" s="81"/>
      <c r="AAZ4" s="81"/>
      <c r="ABA4" s="81"/>
      <c r="ABB4" s="81"/>
      <c r="ABC4" s="81"/>
      <c r="ABD4" s="81"/>
      <c r="ABE4" s="81"/>
      <c r="ABF4" s="81"/>
      <c r="ABG4" s="81"/>
      <c r="ABH4" s="81"/>
      <c r="ABI4" s="81"/>
      <c r="ABJ4" s="81"/>
      <c r="ABK4" s="81"/>
      <c r="ABL4" s="81"/>
      <c r="ABM4" s="81"/>
      <c r="ABN4" s="81"/>
      <c r="ABO4" s="81"/>
      <c r="ABP4" s="81"/>
      <c r="ABQ4" s="81"/>
      <c r="ABR4" s="81"/>
      <c r="ABS4" s="81"/>
      <c r="ABT4" s="81"/>
      <c r="ABU4" s="81"/>
      <c r="ABV4" s="81"/>
      <c r="ABW4" s="81"/>
      <c r="ABX4" s="81"/>
      <c r="ABY4" s="81"/>
      <c r="ABZ4" s="81"/>
      <c r="ACA4" s="81"/>
      <c r="ACB4" s="81"/>
      <c r="ACC4" s="81"/>
      <c r="ACD4" s="81"/>
      <c r="ACE4" s="81"/>
      <c r="ACF4" s="81"/>
      <c r="ACG4" s="81"/>
      <c r="ACH4" s="81"/>
      <c r="ACI4" s="81"/>
      <c r="ACJ4" s="81"/>
      <c r="ACK4" s="81"/>
      <c r="ACL4" s="81"/>
      <c r="ACM4" s="81"/>
      <c r="ACN4" s="81"/>
      <c r="ACO4" s="81"/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DC4" s="81"/>
      <c r="ADD4" s="81"/>
      <c r="ADE4" s="81"/>
      <c r="ADF4" s="81"/>
      <c r="ADG4" s="81"/>
      <c r="ADH4" s="81"/>
      <c r="ADI4" s="81"/>
      <c r="ADJ4" s="81"/>
      <c r="ADK4" s="81"/>
      <c r="ADL4" s="81"/>
      <c r="ADM4" s="81"/>
      <c r="ADN4" s="81"/>
      <c r="ADO4" s="81"/>
      <c r="ADP4" s="81"/>
      <c r="ADQ4" s="81"/>
      <c r="ADR4" s="81"/>
      <c r="ADS4" s="81"/>
      <c r="ADT4" s="81"/>
      <c r="ADU4" s="81"/>
      <c r="ADV4" s="81"/>
      <c r="ADW4" s="81"/>
      <c r="ADX4" s="81"/>
      <c r="ADY4" s="81"/>
      <c r="ADZ4" s="81"/>
      <c r="AEA4" s="81"/>
      <c r="AEB4" s="81"/>
      <c r="AEC4" s="81"/>
      <c r="AED4" s="81"/>
      <c r="AEE4" s="81"/>
      <c r="AEF4" s="81"/>
      <c r="AEG4" s="81"/>
      <c r="AEH4" s="81"/>
      <c r="AEI4" s="81"/>
      <c r="AEJ4" s="81"/>
      <c r="AEK4" s="81"/>
      <c r="AEL4" s="81"/>
      <c r="AEM4" s="81"/>
      <c r="AEN4" s="81"/>
      <c r="AEO4" s="81"/>
      <c r="AEP4" s="81"/>
      <c r="AEQ4" s="81"/>
      <c r="AER4" s="81"/>
      <c r="AES4" s="81"/>
      <c r="AET4" s="81"/>
      <c r="AEU4" s="81"/>
      <c r="AEV4" s="81"/>
      <c r="AEW4" s="81"/>
      <c r="AEX4" s="81"/>
      <c r="AEY4" s="81"/>
      <c r="AEZ4" s="81"/>
      <c r="AFA4" s="81"/>
      <c r="AFB4" s="81"/>
      <c r="AFC4" s="81"/>
      <c r="AFD4" s="81"/>
      <c r="AFE4" s="81"/>
      <c r="AFF4" s="81"/>
      <c r="AFG4" s="81"/>
      <c r="AFH4" s="81"/>
      <c r="AFI4" s="81"/>
      <c r="AFJ4" s="81"/>
      <c r="AFK4" s="81"/>
      <c r="AFL4" s="81"/>
      <c r="AFM4" s="81"/>
      <c r="AFN4" s="81"/>
      <c r="AFO4" s="81"/>
      <c r="AFP4" s="81"/>
      <c r="AFQ4" s="81"/>
      <c r="AFR4" s="81"/>
      <c r="AFS4" s="81"/>
      <c r="AFT4" s="81"/>
      <c r="AFU4" s="81"/>
      <c r="AFV4" s="81"/>
      <c r="AFW4" s="81"/>
      <c r="AFX4" s="81"/>
      <c r="AFY4" s="81"/>
      <c r="AFZ4" s="81"/>
      <c r="AGA4" s="81"/>
      <c r="AGB4" s="81"/>
      <c r="AGC4" s="81"/>
      <c r="AGD4" s="81"/>
      <c r="AGE4" s="81"/>
      <c r="AGF4" s="81"/>
      <c r="AGG4" s="81"/>
      <c r="AGH4" s="81"/>
      <c r="AGI4" s="81"/>
      <c r="AGJ4" s="81"/>
      <c r="AGK4" s="81"/>
      <c r="AGL4" s="81"/>
      <c r="AGM4" s="81"/>
      <c r="AGN4" s="81"/>
      <c r="AGO4" s="81"/>
      <c r="AGP4" s="81"/>
      <c r="AGQ4" s="81"/>
      <c r="AGR4" s="81"/>
      <c r="AGS4" s="81"/>
      <c r="AGT4" s="81"/>
      <c r="AGU4" s="81"/>
      <c r="AGV4" s="81"/>
      <c r="AGW4" s="81"/>
      <c r="AGX4" s="81"/>
      <c r="AGY4" s="81"/>
      <c r="AGZ4" s="81"/>
      <c r="AHA4" s="81"/>
      <c r="AHB4" s="81"/>
      <c r="AHC4" s="81"/>
      <c r="AHD4" s="81"/>
      <c r="AHE4" s="81"/>
      <c r="AHF4" s="81"/>
      <c r="AHG4" s="81"/>
      <c r="AHH4" s="81"/>
      <c r="AHI4" s="81"/>
      <c r="AHJ4" s="81"/>
      <c r="AHK4" s="81"/>
      <c r="AHL4" s="81"/>
      <c r="AHM4" s="81"/>
      <c r="AHN4" s="81"/>
      <c r="AHO4" s="81"/>
      <c r="AHP4" s="81"/>
      <c r="AHQ4" s="81"/>
      <c r="AHR4" s="81"/>
      <c r="AHS4" s="81"/>
      <c r="AHT4" s="81"/>
      <c r="AHU4" s="81"/>
      <c r="AHV4" s="81"/>
      <c r="AHW4" s="81"/>
      <c r="AHX4" s="81"/>
      <c r="AHY4" s="81"/>
      <c r="AHZ4" s="81"/>
      <c r="AIA4" s="81"/>
      <c r="AIB4" s="81"/>
      <c r="AIC4" s="81"/>
      <c r="AID4" s="81"/>
      <c r="AIE4" s="81"/>
      <c r="AIF4" s="81"/>
      <c r="AIG4" s="81"/>
      <c r="AIH4" s="81"/>
      <c r="AII4" s="81"/>
      <c r="AIJ4" s="81"/>
      <c r="AIK4" s="81"/>
      <c r="AIL4" s="81"/>
      <c r="AIM4" s="81"/>
      <c r="AIN4" s="81"/>
      <c r="AIO4" s="81"/>
      <c r="AIP4" s="81"/>
      <c r="AIQ4" s="81"/>
      <c r="AIR4" s="81"/>
      <c r="AIS4" s="81"/>
      <c r="AIT4" s="81"/>
      <c r="AIU4" s="81"/>
      <c r="AIV4" s="81"/>
      <c r="AIW4" s="81"/>
      <c r="AIX4" s="81"/>
      <c r="AIY4" s="81"/>
      <c r="AIZ4" s="81"/>
      <c r="AJA4" s="81"/>
      <c r="AJB4" s="81"/>
      <c r="AJC4" s="81"/>
      <c r="AJD4" s="81"/>
      <c r="AJE4" s="81"/>
      <c r="AJF4" s="81"/>
      <c r="AJG4" s="81"/>
      <c r="AJH4" s="81"/>
      <c r="AJI4" s="81"/>
      <c r="AJJ4" s="81"/>
      <c r="AJK4" s="81"/>
      <c r="AJL4" s="81"/>
      <c r="AJM4" s="81"/>
      <c r="AJN4" s="81"/>
      <c r="AJO4" s="81"/>
      <c r="AJP4" s="81"/>
      <c r="AJQ4" s="81"/>
      <c r="AJR4" s="81"/>
      <c r="AJS4" s="81"/>
      <c r="AJT4" s="81"/>
      <c r="AJU4" s="81"/>
      <c r="AJV4" s="81"/>
      <c r="AJW4" s="81"/>
      <c r="AJX4" s="81"/>
      <c r="AJY4" s="81"/>
      <c r="AJZ4" s="81"/>
      <c r="AKA4" s="81"/>
      <c r="AKB4" s="81"/>
      <c r="AKC4" s="81"/>
      <c r="AKD4" s="81"/>
      <c r="AKE4" s="81"/>
      <c r="AKF4" s="81"/>
      <c r="AKG4" s="81"/>
      <c r="AKH4" s="81"/>
      <c r="AKI4" s="81"/>
      <c r="AKJ4" s="81"/>
      <c r="AKK4" s="81"/>
      <c r="AKL4" s="81"/>
      <c r="AKM4" s="81"/>
      <c r="AKN4" s="81"/>
      <c r="AKO4" s="81"/>
      <c r="AKP4" s="81"/>
      <c r="AKQ4" s="81"/>
      <c r="AKR4" s="81"/>
      <c r="AKS4" s="81"/>
      <c r="AKT4" s="81"/>
      <c r="AKU4" s="81"/>
      <c r="AKV4" s="81"/>
      <c r="AKW4" s="81"/>
      <c r="AKX4" s="81"/>
      <c r="AKY4" s="81"/>
      <c r="AKZ4" s="81"/>
      <c r="ALA4" s="81"/>
      <c r="ALB4" s="81"/>
      <c r="ALC4" s="81"/>
      <c r="ALD4" s="81"/>
      <c r="ALE4" s="81"/>
      <c r="ALF4" s="81"/>
      <c r="ALG4" s="81"/>
      <c r="ALH4" s="81"/>
      <c r="ALI4" s="81"/>
      <c r="ALJ4" s="81"/>
      <c r="ALK4" s="81"/>
      <c r="ALL4" s="81"/>
      <c r="ALM4" s="81"/>
      <c r="ALN4" s="81"/>
      <c r="ALO4" s="81"/>
      <c r="ALP4" s="81"/>
      <c r="ALQ4" s="81"/>
      <c r="ALR4" s="81"/>
      <c r="ALS4" s="81"/>
      <c r="ALT4" s="81"/>
      <c r="ALU4" s="81"/>
      <c r="ALV4" s="81"/>
      <c r="ALW4" s="81"/>
      <c r="ALX4" s="81"/>
      <c r="ALY4" s="81"/>
      <c r="ALZ4" s="81"/>
      <c r="AMA4" s="81"/>
      <c r="AMB4" s="81"/>
      <c r="AMC4" s="81"/>
      <c r="AMD4" s="81"/>
      <c r="AME4" s="81"/>
      <c r="AMF4" s="81"/>
      <c r="AMG4" s="81"/>
      <c r="AMH4" s="81"/>
      <c r="AMI4" s="81"/>
      <c r="AMJ4" s="81"/>
      <c r="AMK4" s="81"/>
      <c r="AML4" s="81"/>
    </row>
    <row r="5" spans="1:1026" ht="64.5" thickBot="1" x14ac:dyDescent="0.3">
      <c r="A5" s="81"/>
      <c r="B5" s="227"/>
      <c r="C5" s="229"/>
      <c r="D5" s="231"/>
      <c r="E5" s="229"/>
      <c r="F5" s="233"/>
      <c r="G5" s="233"/>
      <c r="H5" s="235"/>
      <c r="I5" s="233"/>
      <c r="J5" s="85" t="s">
        <v>263</v>
      </c>
      <c r="K5" s="85" t="s">
        <v>264</v>
      </c>
      <c r="L5" s="85" t="s">
        <v>515</v>
      </c>
      <c r="M5" s="85" t="s">
        <v>511</v>
      </c>
      <c r="N5" s="85" t="s">
        <v>265</v>
      </c>
      <c r="O5" s="85" t="s">
        <v>266</v>
      </c>
      <c r="P5" s="85" t="s">
        <v>267</v>
      </c>
      <c r="Q5" s="86" t="s">
        <v>512</v>
      </c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</row>
    <row r="6" spans="1:1026" ht="16.5" customHeight="1" thickTop="1" x14ac:dyDescent="0.25">
      <c r="B6" s="205">
        <v>2510</v>
      </c>
      <c r="C6" s="208" t="s">
        <v>295</v>
      </c>
      <c r="D6" s="211" t="s">
        <v>15</v>
      </c>
      <c r="E6" s="212" t="s">
        <v>296</v>
      </c>
      <c r="F6" s="242" t="s">
        <v>297</v>
      </c>
      <c r="G6" s="241" t="s">
        <v>298</v>
      </c>
      <c r="H6" s="96" t="s">
        <v>105</v>
      </c>
      <c r="I6" s="97" t="s">
        <v>299</v>
      </c>
      <c r="J6" s="88" t="s">
        <v>268</v>
      </c>
      <c r="K6" s="88" t="s">
        <v>465</v>
      </c>
      <c r="L6" s="88" t="s">
        <v>330</v>
      </c>
      <c r="M6" s="88">
        <v>3</v>
      </c>
      <c r="N6" s="88">
        <v>2</v>
      </c>
      <c r="O6" s="88">
        <v>1</v>
      </c>
      <c r="P6" s="88" t="s">
        <v>268</v>
      </c>
      <c r="Q6" s="89" t="s">
        <v>330</v>
      </c>
    </row>
    <row r="7" spans="1:1026" ht="27.75" customHeight="1" x14ac:dyDescent="0.25">
      <c r="B7" s="206"/>
      <c r="C7" s="209"/>
      <c r="D7" s="190"/>
      <c r="E7" s="193"/>
      <c r="F7" s="214"/>
      <c r="G7" s="240"/>
      <c r="H7" s="99" t="s">
        <v>151</v>
      </c>
      <c r="I7" s="100" t="s">
        <v>301</v>
      </c>
      <c r="J7" s="90" t="s">
        <v>268</v>
      </c>
      <c r="K7" s="90" t="s">
        <v>465</v>
      </c>
      <c r="L7" s="90" t="s">
        <v>330</v>
      </c>
      <c r="M7" s="90">
        <v>3</v>
      </c>
      <c r="N7" s="90">
        <v>2</v>
      </c>
      <c r="O7" s="90">
        <v>1</v>
      </c>
      <c r="P7" s="90" t="s">
        <v>268</v>
      </c>
      <c r="Q7" s="91" t="s">
        <v>330</v>
      </c>
    </row>
    <row r="8" spans="1:1026" ht="15.75" x14ac:dyDescent="0.25">
      <c r="B8" s="206"/>
      <c r="C8" s="209"/>
      <c r="D8" s="190"/>
      <c r="E8" s="193"/>
      <c r="F8" s="215"/>
      <c r="G8" s="204"/>
      <c r="H8" s="99" t="s">
        <v>221</v>
      </c>
      <c r="I8" s="100" t="s">
        <v>303</v>
      </c>
      <c r="J8" s="90" t="s">
        <v>268</v>
      </c>
      <c r="K8" s="90" t="s">
        <v>330</v>
      </c>
      <c r="L8" s="90" t="s">
        <v>330</v>
      </c>
      <c r="M8" s="90">
        <v>3</v>
      </c>
      <c r="N8" s="90">
        <v>2</v>
      </c>
      <c r="O8" s="90">
        <v>1</v>
      </c>
      <c r="P8" s="90" t="s">
        <v>268</v>
      </c>
      <c r="Q8" s="91" t="s">
        <v>330</v>
      </c>
    </row>
    <row r="9" spans="1:1026" ht="15.75" x14ac:dyDescent="0.25">
      <c r="B9" s="206"/>
      <c r="C9" s="209"/>
      <c r="D9" s="190"/>
      <c r="E9" s="193"/>
      <c r="F9" s="213" t="s">
        <v>243</v>
      </c>
      <c r="G9" s="203" t="s">
        <v>112</v>
      </c>
      <c r="H9" s="99" t="s">
        <v>105</v>
      </c>
      <c r="I9" s="100" t="s">
        <v>276</v>
      </c>
      <c r="J9" s="90" t="s">
        <v>268</v>
      </c>
      <c r="K9" s="90" t="s">
        <v>268</v>
      </c>
      <c r="L9" s="90" t="s">
        <v>330</v>
      </c>
      <c r="M9" s="90">
        <v>6</v>
      </c>
      <c r="N9" s="90">
        <v>3</v>
      </c>
      <c r="O9" s="90">
        <v>3</v>
      </c>
      <c r="P9" s="90" t="s">
        <v>268</v>
      </c>
      <c r="Q9" s="91" t="s">
        <v>330</v>
      </c>
    </row>
    <row r="10" spans="1:1026" ht="15.75" x14ac:dyDescent="0.25">
      <c r="B10" s="206"/>
      <c r="C10" s="209"/>
      <c r="D10" s="190"/>
      <c r="E10" s="193"/>
      <c r="F10" s="214"/>
      <c r="G10" s="240"/>
      <c r="H10" s="99" t="s">
        <v>151</v>
      </c>
      <c r="I10" s="100" t="s">
        <v>114</v>
      </c>
      <c r="J10" s="90" t="s">
        <v>268</v>
      </c>
      <c r="K10" s="90" t="s">
        <v>268</v>
      </c>
      <c r="L10" s="90" t="s">
        <v>330</v>
      </c>
      <c r="M10" s="90">
        <v>6</v>
      </c>
      <c r="N10" s="90">
        <v>3</v>
      </c>
      <c r="O10" s="90">
        <v>3</v>
      </c>
      <c r="P10" s="90" t="s">
        <v>268</v>
      </c>
      <c r="Q10" s="91" t="s">
        <v>330</v>
      </c>
    </row>
    <row r="11" spans="1:1026" ht="15.75" customHeight="1" x14ac:dyDescent="0.25">
      <c r="B11" s="206"/>
      <c r="C11" s="209"/>
      <c r="D11" s="190"/>
      <c r="E11" s="193"/>
      <c r="F11" s="214"/>
      <c r="G11" s="240"/>
      <c r="H11" s="99" t="s">
        <v>221</v>
      </c>
      <c r="I11" s="100" t="s">
        <v>115</v>
      </c>
      <c r="J11" s="90" t="s">
        <v>268</v>
      </c>
      <c r="K11" s="90" t="s">
        <v>268</v>
      </c>
      <c r="L11" s="90" t="s">
        <v>330</v>
      </c>
      <c r="M11" s="90">
        <v>6</v>
      </c>
      <c r="N11" s="90">
        <v>3</v>
      </c>
      <c r="O11" s="90">
        <v>3</v>
      </c>
      <c r="P11" s="90" t="s">
        <v>268</v>
      </c>
      <c r="Q11" s="91" t="s">
        <v>330</v>
      </c>
    </row>
    <row r="12" spans="1:1026" ht="15.75" x14ac:dyDescent="0.25">
      <c r="B12" s="206"/>
      <c r="C12" s="209"/>
      <c r="D12" s="190"/>
      <c r="E12" s="193"/>
      <c r="F12" s="214"/>
      <c r="G12" s="240"/>
      <c r="H12" s="99" t="s">
        <v>222</v>
      </c>
      <c r="I12" s="100" t="s">
        <v>308</v>
      </c>
      <c r="J12" s="90" t="s">
        <v>268</v>
      </c>
      <c r="K12" s="90" t="s">
        <v>268</v>
      </c>
      <c r="L12" s="90" t="s">
        <v>330</v>
      </c>
      <c r="M12" s="90">
        <v>6</v>
      </c>
      <c r="N12" s="90">
        <v>3</v>
      </c>
      <c r="O12" s="90">
        <v>3</v>
      </c>
      <c r="P12" s="90" t="s">
        <v>268</v>
      </c>
      <c r="Q12" s="91" t="s">
        <v>330</v>
      </c>
    </row>
    <row r="13" spans="1:1026" ht="15.75" x14ac:dyDescent="0.25">
      <c r="B13" s="206"/>
      <c r="C13" s="209"/>
      <c r="D13" s="190"/>
      <c r="E13" s="193"/>
      <c r="F13" s="215"/>
      <c r="G13" s="204"/>
      <c r="H13" s="99" t="s">
        <v>279</v>
      </c>
      <c r="I13" s="100" t="s">
        <v>116</v>
      </c>
      <c r="J13" s="90" t="s">
        <v>268</v>
      </c>
      <c r="K13" s="90" t="s">
        <v>268</v>
      </c>
      <c r="L13" s="90" t="s">
        <v>330</v>
      </c>
      <c r="M13" s="90">
        <v>6</v>
      </c>
      <c r="N13" s="90">
        <v>3</v>
      </c>
      <c r="O13" s="90">
        <v>3</v>
      </c>
      <c r="P13" s="90" t="s">
        <v>268</v>
      </c>
      <c r="Q13" s="91" t="s">
        <v>330</v>
      </c>
    </row>
    <row r="14" spans="1:1026" ht="15.75" x14ac:dyDescent="0.25">
      <c r="B14" s="206"/>
      <c r="C14" s="209"/>
      <c r="D14" s="190"/>
      <c r="E14" s="193"/>
      <c r="F14" s="213" t="s">
        <v>237</v>
      </c>
      <c r="G14" s="203" t="s">
        <v>273</v>
      </c>
      <c r="H14" s="99" t="s">
        <v>105</v>
      </c>
      <c r="I14" s="100" t="s">
        <v>311</v>
      </c>
      <c r="J14" s="90" t="s">
        <v>268</v>
      </c>
      <c r="K14" s="90" t="s">
        <v>330</v>
      </c>
      <c r="L14" s="90" t="s">
        <v>330</v>
      </c>
      <c r="M14" s="90">
        <v>6</v>
      </c>
      <c r="N14" s="90">
        <v>3</v>
      </c>
      <c r="O14" s="90">
        <v>3</v>
      </c>
      <c r="P14" s="90" t="s">
        <v>268</v>
      </c>
      <c r="Q14" s="91" t="s">
        <v>330</v>
      </c>
    </row>
    <row r="15" spans="1:1026" ht="31.5" x14ac:dyDescent="0.25">
      <c r="B15" s="206"/>
      <c r="C15" s="209"/>
      <c r="D15" s="190"/>
      <c r="E15" s="193"/>
      <c r="F15" s="215"/>
      <c r="G15" s="204"/>
      <c r="H15" s="99" t="s">
        <v>151</v>
      </c>
      <c r="I15" s="100" t="s">
        <v>313</v>
      </c>
      <c r="J15" s="90" t="s">
        <v>268</v>
      </c>
      <c r="K15" s="90" t="s">
        <v>330</v>
      </c>
      <c r="L15" s="90" t="s">
        <v>330</v>
      </c>
      <c r="M15" s="90">
        <v>6</v>
      </c>
      <c r="N15" s="90">
        <v>3</v>
      </c>
      <c r="O15" s="90">
        <v>3</v>
      </c>
      <c r="P15" s="90" t="s">
        <v>268</v>
      </c>
      <c r="Q15" s="91" t="s">
        <v>330</v>
      </c>
    </row>
    <row r="16" spans="1:1026" ht="15.75" x14ac:dyDescent="0.25">
      <c r="B16" s="206"/>
      <c r="C16" s="209"/>
      <c r="D16" s="190"/>
      <c r="E16" s="193"/>
      <c r="F16" s="101" t="s">
        <v>225</v>
      </c>
      <c r="G16" s="102" t="s">
        <v>171</v>
      </c>
      <c r="H16" s="99" t="s">
        <v>15</v>
      </c>
      <c r="I16" s="100"/>
      <c r="J16" s="90" t="s">
        <v>268</v>
      </c>
      <c r="K16" s="90" t="s">
        <v>330</v>
      </c>
      <c r="L16" s="90" t="s">
        <v>330</v>
      </c>
      <c r="M16" s="90">
        <v>6</v>
      </c>
      <c r="N16" s="90">
        <v>2</v>
      </c>
      <c r="O16" s="90">
        <v>4</v>
      </c>
      <c r="P16" s="90" t="s">
        <v>268</v>
      </c>
      <c r="Q16" s="91" t="s">
        <v>330</v>
      </c>
    </row>
    <row r="17" spans="2:17" ht="15.75" x14ac:dyDescent="0.25">
      <c r="B17" s="206"/>
      <c r="C17" s="209"/>
      <c r="D17" s="190"/>
      <c r="E17" s="193"/>
      <c r="F17" s="101" t="s">
        <v>233</v>
      </c>
      <c r="G17" s="102" t="s">
        <v>290</v>
      </c>
      <c r="H17" s="99" t="s">
        <v>105</v>
      </c>
      <c r="I17" s="100" t="s">
        <v>316</v>
      </c>
      <c r="J17" s="90" t="s">
        <v>268</v>
      </c>
      <c r="K17" s="90" t="s">
        <v>330</v>
      </c>
      <c r="L17" s="90" t="s">
        <v>330</v>
      </c>
      <c r="M17" s="90">
        <v>6</v>
      </c>
      <c r="N17" s="90">
        <v>3</v>
      </c>
      <c r="O17" s="90">
        <v>3</v>
      </c>
      <c r="P17" s="90" t="s">
        <v>268</v>
      </c>
      <c r="Q17" s="91" t="s">
        <v>330</v>
      </c>
    </row>
    <row r="18" spans="2:17" ht="15.75" x14ac:dyDescent="0.25">
      <c r="B18" s="206"/>
      <c r="C18" s="209"/>
      <c r="D18" s="190"/>
      <c r="E18" s="193"/>
      <c r="F18" s="213" t="s">
        <v>241</v>
      </c>
      <c r="G18" s="197" t="s">
        <v>281</v>
      </c>
      <c r="H18" s="99" t="s">
        <v>105</v>
      </c>
      <c r="I18" s="100" t="s">
        <v>318</v>
      </c>
      <c r="J18" s="90" t="s">
        <v>268</v>
      </c>
      <c r="K18" s="90" t="s">
        <v>330</v>
      </c>
      <c r="L18" s="90" t="s">
        <v>330</v>
      </c>
      <c r="M18" s="90">
        <v>3</v>
      </c>
      <c r="N18" s="90">
        <v>1</v>
      </c>
      <c r="O18" s="90">
        <v>2</v>
      </c>
      <c r="P18" s="90" t="s">
        <v>268</v>
      </c>
      <c r="Q18" s="91" t="s">
        <v>330</v>
      </c>
    </row>
    <row r="19" spans="2:17" ht="15.75" x14ac:dyDescent="0.25">
      <c r="B19" s="206"/>
      <c r="C19" s="209"/>
      <c r="D19" s="190"/>
      <c r="E19" s="193"/>
      <c r="F19" s="214"/>
      <c r="G19" s="201"/>
      <c r="H19" s="99" t="s">
        <v>151</v>
      </c>
      <c r="I19" s="100" t="s">
        <v>320</v>
      </c>
      <c r="J19" s="90" t="s">
        <v>268</v>
      </c>
      <c r="K19" s="90" t="s">
        <v>330</v>
      </c>
      <c r="L19" s="90" t="s">
        <v>330</v>
      </c>
      <c r="M19" s="90">
        <v>3</v>
      </c>
      <c r="N19" s="90">
        <v>1</v>
      </c>
      <c r="O19" s="90">
        <v>2</v>
      </c>
      <c r="P19" s="90" t="s">
        <v>268</v>
      </c>
      <c r="Q19" s="91" t="s">
        <v>330</v>
      </c>
    </row>
    <row r="20" spans="2:17" ht="15.75" x14ac:dyDescent="0.25">
      <c r="B20" s="206"/>
      <c r="C20" s="209"/>
      <c r="D20" s="190"/>
      <c r="E20" s="193"/>
      <c r="F20" s="215"/>
      <c r="G20" s="198"/>
      <c r="H20" s="99" t="s">
        <v>221</v>
      </c>
      <c r="I20" s="100" t="s">
        <v>322</v>
      </c>
      <c r="J20" s="90" t="s">
        <v>268</v>
      </c>
      <c r="K20" s="90" t="s">
        <v>330</v>
      </c>
      <c r="L20" s="90" t="s">
        <v>330</v>
      </c>
      <c r="M20" s="90">
        <v>3</v>
      </c>
      <c r="N20" s="90">
        <v>1</v>
      </c>
      <c r="O20" s="90">
        <v>2</v>
      </c>
      <c r="P20" s="90" t="s">
        <v>268</v>
      </c>
      <c r="Q20" s="91" t="s">
        <v>330</v>
      </c>
    </row>
    <row r="21" spans="2:17" ht="15.75" x14ac:dyDescent="0.25">
      <c r="B21" s="206"/>
      <c r="C21" s="209"/>
      <c r="D21" s="191"/>
      <c r="E21" s="194"/>
      <c r="F21" s="101" t="s">
        <v>226</v>
      </c>
      <c r="G21" s="102" t="s">
        <v>224</v>
      </c>
      <c r="H21" s="99" t="s">
        <v>15</v>
      </c>
      <c r="I21" s="100"/>
      <c r="J21" s="90" t="s">
        <v>268</v>
      </c>
      <c r="K21" s="90" t="s">
        <v>330</v>
      </c>
      <c r="L21" s="90" t="s">
        <v>330</v>
      </c>
      <c r="M21" s="90">
        <v>6</v>
      </c>
      <c r="N21" s="90">
        <v>3</v>
      </c>
      <c r="O21" s="90">
        <v>3</v>
      </c>
      <c r="P21" s="90" t="s">
        <v>268</v>
      </c>
      <c r="Q21" s="91" t="s">
        <v>330</v>
      </c>
    </row>
    <row r="22" spans="2:17" ht="31.5" x14ac:dyDescent="0.25">
      <c r="B22" s="206"/>
      <c r="C22" s="209"/>
      <c r="D22" s="189" t="s">
        <v>105</v>
      </c>
      <c r="E22" s="213" t="s">
        <v>44</v>
      </c>
      <c r="F22" s="213" t="s">
        <v>231</v>
      </c>
      <c r="G22" s="203" t="s">
        <v>325</v>
      </c>
      <c r="H22" s="99" t="s">
        <v>105</v>
      </c>
      <c r="I22" s="100" t="s">
        <v>277</v>
      </c>
      <c r="J22" s="90" t="s">
        <v>268</v>
      </c>
      <c r="K22" s="90" t="s">
        <v>330</v>
      </c>
      <c r="L22" s="90" t="s">
        <v>268</v>
      </c>
      <c r="M22" s="90">
        <v>6</v>
      </c>
      <c r="N22" s="90">
        <v>3</v>
      </c>
      <c r="O22" s="90">
        <v>3</v>
      </c>
      <c r="P22" s="90" t="s">
        <v>268</v>
      </c>
      <c r="Q22" s="91" t="s">
        <v>330</v>
      </c>
    </row>
    <row r="23" spans="2:17" ht="15.75" x14ac:dyDescent="0.25">
      <c r="B23" s="206"/>
      <c r="C23" s="209"/>
      <c r="D23" s="190"/>
      <c r="E23" s="214"/>
      <c r="F23" s="215"/>
      <c r="G23" s="204"/>
      <c r="H23" s="99" t="s">
        <v>151</v>
      </c>
      <c r="I23" s="102" t="s">
        <v>60</v>
      </c>
      <c r="J23" s="90" t="s">
        <v>268</v>
      </c>
      <c r="K23" s="90" t="s">
        <v>330</v>
      </c>
      <c r="L23" s="90" t="s">
        <v>330</v>
      </c>
      <c r="M23" s="90">
        <v>6</v>
      </c>
      <c r="N23" s="90">
        <v>3</v>
      </c>
      <c r="O23" s="90">
        <v>3</v>
      </c>
      <c r="P23" s="90" t="s">
        <v>268</v>
      </c>
      <c r="Q23" s="91" t="s">
        <v>330</v>
      </c>
    </row>
    <row r="24" spans="2:17" ht="15.75" x14ac:dyDescent="0.25">
      <c r="B24" s="206"/>
      <c r="C24" s="209"/>
      <c r="D24" s="190"/>
      <c r="E24" s="214"/>
      <c r="F24" s="101" t="s">
        <v>237</v>
      </c>
      <c r="G24" s="98" t="s">
        <v>273</v>
      </c>
      <c r="H24" s="99" t="s">
        <v>15</v>
      </c>
      <c r="I24" s="102"/>
      <c r="J24" s="90" t="s">
        <v>268</v>
      </c>
      <c r="K24" s="90" t="s">
        <v>330</v>
      </c>
      <c r="L24" s="90" t="s">
        <v>330</v>
      </c>
      <c r="M24" s="90">
        <v>6</v>
      </c>
      <c r="N24" s="90">
        <v>3</v>
      </c>
      <c r="O24" s="90">
        <v>3</v>
      </c>
      <c r="P24" s="90" t="s">
        <v>268</v>
      </c>
      <c r="Q24" s="91" t="s">
        <v>330</v>
      </c>
    </row>
    <row r="25" spans="2:17" ht="15.75" x14ac:dyDescent="0.25">
      <c r="B25" s="206"/>
      <c r="C25" s="209"/>
      <c r="D25" s="190"/>
      <c r="E25" s="214"/>
      <c r="F25" s="101" t="s">
        <v>239</v>
      </c>
      <c r="G25" s="98" t="s">
        <v>286</v>
      </c>
      <c r="H25" s="99" t="s">
        <v>15</v>
      </c>
      <c r="I25" s="102"/>
      <c r="J25" s="90" t="s">
        <v>268</v>
      </c>
      <c r="K25" s="90" t="s">
        <v>330</v>
      </c>
      <c r="L25" s="90" t="s">
        <v>330</v>
      </c>
      <c r="M25" s="90">
        <v>3</v>
      </c>
      <c r="N25" s="90">
        <v>1</v>
      </c>
      <c r="O25" s="90">
        <v>2</v>
      </c>
      <c r="P25" s="90" t="s">
        <v>268</v>
      </c>
      <c r="Q25" s="91" t="s">
        <v>330</v>
      </c>
    </row>
    <row r="26" spans="2:17" ht="15.75" x14ac:dyDescent="0.25">
      <c r="B26" s="206"/>
      <c r="C26" s="209"/>
      <c r="D26" s="190"/>
      <c r="E26" s="214"/>
      <c r="F26" s="101" t="s">
        <v>233</v>
      </c>
      <c r="G26" s="100" t="s">
        <v>290</v>
      </c>
      <c r="H26" s="99" t="s">
        <v>15</v>
      </c>
      <c r="I26" s="103" t="s">
        <v>330</v>
      </c>
      <c r="J26" s="90" t="s">
        <v>268</v>
      </c>
      <c r="K26" s="90" t="s">
        <v>330</v>
      </c>
      <c r="L26" s="90" t="s">
        <v>330</v>
      </c>
      <c r="M26" s="90">
        <v>12</v>
      </c>
      <c r="N26" s="90">
        <v>5</v>
      </c>
      <c r="O26" s="90">
        <v>7</v>
      </c>
      <c r="P26" s="90" t="s">
        <v>268</v>
      </c>
      <c r="Q26" s="91" t="s">
        <v>330</v>
      </c>
    </row>
    <row r="27" spans="2:17" ht="15.75" x14ac:dyDescent="0.25">
      <c r="B27" s="206"/>
      <c r="C27" s="209"/>
      <c r="D27" s="190"/>
      <c r="E27" s="214"/>
      <c r="F27" s="213" t="s">
        <v>236</v>
      </c>
      <c r="G27" s="203" t="s">
        <v>215</v>
      </c>
      <c r="H27" s="99" t="s">
        <v>105</v>
      </c>
      <c r="I27" s="102" t="s">
        <v>292</v>
      </c>
      <c r="J27" s="90" t="s">
        <v>268</v>
      </c>
      <c r="K27" s="90" t="s">
        <v>330</v>
      </c>
      <c r="L27" s="90" t="s">
        <v>330</v>
      </c>
      <c r="M27" s="90">
        <v>3</v>
      </c>
      <c r="N27" s="90">
        <v>1</v>
      </c>
      <c r="O27" s="90">
        <v>2</v>
      </c>
      <c r="P27" s="90" t="s">
        <v>268</v>
      </c>
      <c r="Q27" s="91" t="s">
        <v>330</v>
      </c>
    </row>
    <row r="28" spans="2:17" ht="15.75" x14ac:dyDescent="0.25">
      <c r="B28" s="206"/>
      <c r="C28" s="209"/>
      <c r="D28" s="190"/>
      <c r="E28" s="214"/>
      <c r="F28" s="215"/>
      <c r="G28" s="204"/>
      <c r="H28" s="99" t="s">
        <v>151</v>
      </c>
      <c r="I28" s="102" t="s">
        <v>274</v>
      </c>
      <c r="J28" s="90" t="s">
        <v>268</v>
      </c>
      <c r="K28" s="90" t="s">
        <v>330</v>
      </c>
      <c r="L28" s="90" t="s">
        <v>330</v>
      </c>
      <c r="M28" s="90">
        <v>3</v>
      </c>
      <c r="N28" s="90">
        <v>1</v>
      </c>
      <c r="O28" s="90">
        <v>2</v>
      </c>
      <c r="P28" s="90" t="s">
        <v>268</v>
      </c>
      <c r="Q28" s="91" t="s">
        <v>330</v>
      </c>
    </row>
    <row r="29" spans="2:17" ht="15.75" x14ac:dyDescent="0.25">
      <c r="B29" s="206"/>
      <c r="C29" s="209"/>
      <c r="D29" s="190"/>
      <c r="E29" s="214"/>
      <c r="F29" s="101" t="s">
        <v>238</v>
      </c>
      <c r="G29" s="100" t="s">
        <v>334</v>
      </c>
      <c r="H29" s="99" t="s">
        <v>15</v>
      </c>
      <c r="I29" s="103"/>
      <c r="J29" s="90" t="s">
        <v>268</v>
      </c>
      <c r="K29" s="90" t="s">
        <v>330</v>
      </c>
      <c r="L29" s="90" t="s">
        <v>330</v>
      </c>
      <c r="M29" s="90">
        <v>3</v>
      </c>
      <c r="N29" s="90">
        <v>1</v>
      </c>
      <c r="O29" s="90">
        <v>2</v>
      </c>
      <c r="P29" s="90" t="s">
        <v>268</v>
      </c>
      <c r="Q29" s="91" t="s">
        <v>330</v>
      </c>
    </row>
    <row r="30" spans="2:17" ht="15.75" x14ac:dyDescent="0.25">
      <c r="B30" s="206"/>
      <c r="C30" s="209"/>
      <c r="D30" s="190"/>
      <c r="E30" s="214"/>
      <c r="F30" s="213" t="s">
        <v>240</v>
      </c>
      <c r="G30" s="203" t="s">
        <v>88</v>
      </c>
      <c r="H30" s="99" t="s">
        <v>105</v>
      </c>
      <c r="I30" s="103" t="s">
        <v>336</v>
      </c>
      <c r="J30" s="90" t="s">
        <v>268</v>
      </c>
      <c r="K30" s="90" t="s">
        <v>330</v>
      </c>
      <c r="L30" s="90" t="s">
        <v>330</v>
      </c>
      <c r="M30" s="90">
        <v>3</v>
      </c>
      <c r="N30" s="90">
        <v>1</v>
      </c>
      <c r="O30" s="90">
        <v>2</v>
      </c>
      <c r="P30" s="90" t="s">
        <v>268</v>
      </c>
      <c r="Q30" s="91" t="s">
        <v>330</v>
      </c>
    </row>
    <row r="31" spans="2:17" ht="15.75" x14ac:dyDescent="0.25">
      <c r="B31" s="206"/>
      <c r="C31" s="209"/>
      <c r="D31" s="190"/>
      <c r="E31" s="214"/>
      <c r="F31" s="214"/>
      <c r="G31" s="240"/>
      <c r="H31" s="99" t="s">
        <v>151</v>
      </c>
      <c r="I31" s="100" t="s">
        <v>338</v>
      </c>
      <c r="J31" s="90" t="s">
        <v>268</v>
      </c>
      <c r="K31" s="90" t="s">
        <v>330</v>
      </c>
      <c r="L31" s="90" t="s">
        <v>330</v>
      </c>
      <c r="M31" s="90">
        <v>12</v>
      </c>
      <c r="N31" s="90">
        <v>7</v>
      </c>
      <c r="O31" s="90">
        <v>5</v>
      </c>
      <c r="P31" s="90" t="s">
        <v>268</v>
      </c>
      <c r="Q31" s="91" t="s">
        <v>330</v>
      </c>
    </row>
    <row r="32" spans="2:17" ht="15.75" x14ac:dyDescent="0.25">
      <c r="B32" s="206"/>
      <c r="C32" s="209"/>
      <c r="D32" s="190"/>
      <c r="E32" s="214"/>
      <c r="F32" s="214"/>
      <c r="G32" s="240"/>
      <c r="H32" s="99" t="s">
        <v>221</v>
      </c>
      <c r="I32" s="100" t="s">
        <v>340</v>
      </c>
      <c r="J32" s="90" t="s">
        <v>268</v>
      </c>
      <c r="K32" s="90" t="s">
        <v>330</v>
      </c>
      <c r="L32" s="90" t="s">
        <v>330</v>
      </c>
      <c r="M32" s="90">
        <v>12</v>
      </c>
      <c r="N32" s="90">
        <v>7</v>
      </c>
      <c r="O32" s="90">
        <v>5</v>
      </c>
      <c r="P32" s="90" t="s">
        <v>268</v>
      </c>
      <c r="Q32" s="91" t="s">
        <v>330</v>
      </c>
    </row>
    <row r="33" spans="2:17" ht="15.75" x14ac:dyDescent="0.25">
      <c r="B33" s="206"/>
      <c r="C33" s="209"/>
      <c r="D33" s="190"/>
      <c r="E33" s="214"/>
      <c r="F33" s="215"/>
      <c r="G33" s="204"/>
      <c r="H33" s="99" t="s">
        <v>222</v>
      </c>
      <c r="I33" s="100" t="s">
        <v>342</v>
      </c>
      <c r="J33" s="90" t="s">
        <v>268</v>
      </c>
      <c r="K33" s="90" t="s">
        <v>330</v>
      </c>
      <c r="L33" s="90" t="s">
        <v>330</v>
      </c>
      <c r="M33" s="90">
        <v>12</v>
      </c>
      <c r="N33" s="90">
        <v>7</v>
      </c>
      <c r="O33" s="90">
        <v>5</v>
      </c>
      <c r="P33" s="90" t="s">
        <v>268</v>
      </c>
      <c r="Q33" s="91" t="s">
        <v>330</v>
      </c>
    </row>
    <row r="34" spans="2:17" ht="15.75" x14ac:dyDescent="0.25">
      <c r="B34" s="206"/>
      <c r="C34" s="209"/>
      <c r="D34" s="190"/>
      <c r="E34" s="214"/>
      <c r="F34" s="101" t="s">
        <v>229</v>
      </c>
      <c r="G34" s="100" t="s">
        <v>48</v>
      </c>
      <c r="H34" s="99" t="s">
        <v>105</v>
      </c>
      <c r="I34" s="103" t="s">
        <v>344</v>
      </c>
      <c r="J34" s="90" t="s">
        <v>268</v>
      </c>
      <c r="K34" s="90" t="s">
        <v>330</v>
      </c>
      <c r="L34" s="90" t="s">
        <v>330</v>
      </c>
      <c r="M34" s="90">
        <v>6</v>
      </c>
      <c r="N34" s="90">
        <v>3</v>
      </c>
      <c r="O34" s="90">
        <v>3</v>
      </c>
      <c r="P34" s="90" t="s">
        <v>268</v>
      </c>
      <c r="Q34" s="91" t="s">
        <v>330</v>
      </c>
    </row>
    <row r="35" spans="2:17" ht="31.5" x14ac:dyDescent="0.25">
      <c r="B35" s="206"/>
      <c r="C35" s="209"/>
      <c r="D35" s="190"/>
      <c r="E35" s="214"/>
      <c r="F35" s="213" t="s">
        <v>230</v>
      </c>
      <c r="G35" s="203" t="s">
        <v>291</v>
      </c>
      <c r="H35" s="99" t="s">
        <v>105</v>
      </c>
      <c r="I35" s="100" t="s">
        <v>346</v>
      </c>
      <c r="J35" s="90" t="s">
        <v>268</v>
      </c>
      <c r="K35" s="90" t="s">
        <v>330</v>
      </c>
      <c r="L35" s="90" t="s">
        <v>330</v>
      </c>
      <c r="M35" s="90">
        <v>6</v>
      </c>
      <c r="N35" s="90">
        <v>3</v>
      </c>
      <c r="O35" s="90">
        <v>3</v>
      </c>
      <c r="P35" s="90" t="s">
        <v>268</v>
      </c>
      <c r="Q35" s="91" t="s">
        <v>330</v>
      </c>
    </row>
    <row r="36" spans="2:17" ht="15.75" x14ac:dyDescent="0.25">
      <c r="B36" s="206"/>
      <c r="C36" s="209"/>
      <c r="D36" s="190"/>
      <c r="E36" s="214"/>
      <c r="F36" s="214"/>
      <c r="G36" s="240"/>
      <c r="H36" s="99" t="s">
        <v>151</v>
      </c>
      <c r="I36" s="100" t="s">
        <v>348</v>
      </c>
      <c r="J36" s="90" t="s">
        <v>268</v>
      </c>
      <c r="K36" s="90" t="s">
        <v>330</v>
      </c>
      <c r="L36" s="90" t="s">
        <v>330</v>
      </c>
      <c r="M36" s="90">
        <v>12</v>
      </c>
      <c r="N36" s="90">
        <v>7</v>
      </c>
      <c r="O36" s="90">
        <v>5</v>
      </c>
      <c r="P36" s="90" t="s">
        <v>268</v>
      </c>
      <c r="Q36" s="91" t="s">
        <v>330</v>
      </c>
    </row>
    <row r="37" spans="2:17" ht="31.5" x14ac:dyDescent="0.25">
      <c r="B37" s="206"/>
      <c r="C37" s="209"/>
      <c r="D37" s="190"/>
      <c r="E37" s="214"/>
      <c r="F37" s="215"/>
      <c r="G37" s="204"/>
      <c r="H37" s="99" t="s">
        <v>221</v>
      </c>
      <c r="I37" s="100" t="s">
        <v>350</v>
      </c>
      <c r="J37" s="90" t="s">
        <v>268</v>
      </c>
      <c r="K37" s="90" t="s">
        <v>330</v>
      </c>
      <c r="L37" s="90" t="s">
        <v>330</v>
      </c>
      <c r="M37" s="90">
        <v>12</v>
      </c>
      <c r="N37" s="90">
        <v>7</v>
      </c>
      <c r="O37" s="90">
        <v>5</v>
      </c>
      <c r="P37" s="90" t="s">
        <v>268</v>
      </c>
      <c r="Q37" s="91" t="s">
        <v>330</v>
      </c>
    </row>
    <row r="38" spans="2:17" ht="15.75" x14ac:dyDescent="0.25">
      <c r="B38" s="206"/>
      <c r="C38" s="209"/>
      <c r="D38" s="190"/>
      <c r="E38" s="214"/>
      <c r="F38" s="213" t="s">
        <v>232</v>
      </c>
      <c r="G38" s="203" t="s">
        <v>280</v>
      </c>
      <c r="H38" s="99" t="s">
        <v>105</v>
      </c>
      <c r="I38" s="104" t="s">
        <v>275</v>
      </c>
      <c r="J38" s="90" t="s">
        <v>268</v>
      </c>
      <c r="K38" s="90" t="s">
        <v>330</v>
      </c>
      <c r="L38" s="90" t="s">
        <v>330</v>
      </c>
      <c r="M38" s="90">
        <v>6</v>
      </c>
      <c r="N38" s="90">
        <v>1</v>
      </c>
      <c r="O38" s="90">
        <v>5</v>
      </c>
      <c r="P38" s="90" t="s">
        <v>268</v>
      </c>
      <c r="Q38" s="91" t="s">
        <v>330</v>
      </c>
    </row>
    <row r="39" spans="2:17" ht="15.75" x14ac:dyDescent="0.25">
      <c r="B39" s="206"/>
      <c r="C39" s="209"/>
      <c r="D39" s="190"/>
      <c r="E39" s="214"/>
      <c r="F39" s="214"/>
      <c r="G39" s="240"/>
      <c r="H39" s="99" t="s">
        <v>151</v>
      </c>
      <c r="I39" s="104" t="s">
        <v>353</v>
      </c>
      <c r="J39" s="90" t="s">
        <v>268</v>
      </c>
      <c r="K39" s="90" t="s">
        <v>330</v>
      </c>
      <c r="L39" s="90" t="s">
        <v>330</v>
      </c>
      <c r="M39" s="90">
        <v>12</v>
      </c>
      <c r="N39" s="90">
        <v>7</v>
      </c>
      <c r="O39" s="90">
        <v>5</v>
      </c>
      <c r="P39" s="90" t="s">
        <v>268</v>
      </c>
      <c r="Q39" s="91" t="s">
        <v>330</v>
      </c>
    </row>
    <row r="40" spans="2:17" ht="15.75" x14ac:dyDescent="0.25">
      <c r="B40" s="206"/>
      <c r="C40" s="209"/>
      <c r="D40" s="190"/>
      <c r="E40" s="214"/>
      <c r="F40" s="214"/>
      <c r="G40" s="240"/>
      <c r="H40" s="99" t="s">
        <v>221</v>
      </c>
      <c r="I40" s="104" t="s">
        <v>355</v>
      </c>
      <c r="J40" s="90" t="s">
        <v>268</v>
      </c>
      <c r="K40" s="90" t="s">
        <v>330</v>
      </c>
      <c r="L40" s="90" t="s">
        <v>330</v>
      </c>
      <c r="M40" s="90">
        <v>12</v>
      </c>
      <c r="N40" s="90">
        <v>7</v>
      </c>
      <c r="O40" s="90">
        <v>5</v>
      </c>
      <c r="P40" s="90" t="s">
        <v>268</v>
      </c>
      <c r="Q40" s="91" t="s">
        <v>330</v>
      </c>
    </row>
    <row r="41" spans="2:17" ht="15.75" x14ac:dyDescent="0.25">
      <c r="B41" s="206"/>
      <c r="C41" s="209"/>
      <c r="D41" s="190"/>
      <c r="E41" s="214"/>
      <c r="F41" s="214"/>
      <c r="G41" s="240"/>
      <c r="H41" s="99" t="s">
        <v>222</v>
      </c>
      <c r="I41" s="100" t="s">
        <v>357</v>
      </c>
      <c r="J41" s="90" t="s">
        <v>268</v>
      </c>
      <c r="K41" s="90" t="s">
        <v>330</v>
      </c>
      <c r="L41" s="90" t="s">
        <v>330</v>
      </c>
      <c r="M41" s="90">
        <v>12</v>
      </c>
      <c r="N41" s="90">
        <v>7</v>
      </c>
      <c r="O41" s="90">
        <v>5</v>
      </c>
      <c r="P41" s="90" t="s">
        <v>268</v>
      </c>
      <c r="Q41" s="91" t="s">
        <v>330</v>
      </c>
    </row>
    <row r="42" spans="2:17" ht="15.75" x14ac:dyDescent="0.25">
      <c r="B42" s="206"/>
      <c r="C42" s="209"/>
      <c r="D42" s="190"/>
      <c r="E42" s="214"/>
      <c r="F42" s="214"/>
      <c r="G42" s="240"/>
      <c r="H42" s="99" t="s">
        <v>279</v>
      </c>
      <c r="I42" s="100" t="s">
        <v>284</v>
      </c>
      <c r="J42" s="90" t="s">
        <v>268</v>
      </c>
      <c r="K42" s="90" t="s">
        <v>330</v>
      </c>
      <c r="L42" s="90" t="s">
        <v>330</v>
      </c>
      <c r="M42" s="90">
        <v>12</v>
      </c>
      <c r="N42" s="90">
        <v>7</v>
      </c>
      <c r="O42" s="90">
        <v>5</v>
      </c>
      <c r="P42" s="90" t="s">
        <v>268</v>
      </c>
      <c r="Q42" s="91" t="s">
        <v>330</v>
      </c>
    </row>
    <row r="43" spans="2:17" ht="15.75" x14ac:dyDescent="0.25">
      <c r="B43" s="206"/>
      <c r="C43" s="209"/>
      <c r="D43" s="190"/>
      <c r="E43" s="214"/>
      <c r="F43" s="214"/>
      <c r="G43" s="240"/>
      <c r="H43" s="99" t="s">
        <v>287</v>
      </c>
      <c r="I43" s="100" t="s">
        <v>361</v>
      </c>
      <c r="J43" s="90" t="s">
        <v>268</v>
      </c>
      <c r="K43" s="90" t="s">
        <v>330</v>
      </c>
      <c r="L43" s="90" t="s">
        <v>330</v>
      </c>
      <c r="M43" s="90">
        <v>12</v>
      </c>
      <c r="N43" s="90">
        <v>7</v>
      </c>
      <c r="O43" s="90">
        <v>5</v>
      </c>
      <c r="P43" s="90" t="s">
        <v>268</v>
      </c>
      <c r="Q43" s="91" t="s">
        <v>330</v>
      </c>
    </row>
    <row r="44" spans="2:17" ht="15.75" x14ac:dyDescent="0.25">
      <c r="B44" s="206"/>
      <c r="C44" s="209"/>
      <c r="D44" s="190"/>
      <c r="E44" s="214"/>
      <c r="F44" s="214"/>
      <c r="G44" s="240"/>
      <c r="H44" s="99" t="s">
        <v>288</v>
      </c>
      <c r="I44" s="103" t="s">
        <v>223</v>
      </c>
      <c r="J44" s="90" t="s">
        <v>268</v>
      </c>
      <c r="K44" s="90" t="s">
        <v>330</v>
      </c>
      <c r="L44" s="90" t="s">
        <v>330</v>
      </c>
      <c r="M44" s="90">
        <v>12</v>
      </c>
      <c r="N44" s="90">
        <v>7</v>
      </c>
      <c r="O44" s="90">
        <v>5</v>
      </c>
      <c r="P44" s="90" t="s">
        <v>268</v>
      </c>
      <c r="Q44" s="91" t="s">
        <v>330</v>
      </c>
    </row>
    <row r="45" spans="2:17" ht="15.75" x14ac:dyDescent="0.25">
      <c r="B45" s="206"/>
      <c r="C45" s="209"/>
      <c r="D45" s="190"/>
      <c r="E45" s="214"/>
      <c r="F45" s="214"/>
      <c r="G45" s="240"/>
      <c r="H45" s="99" t="s">
        <v>289</v>
      </c>
      <c r="I45" s="100" t="s">
        <v>364</v>
      </c>
      <c r="J45" s="90" t="s">
        <v>268</v>
      </c>
      <c r="K45" s="90" t="s">
        <v>330</v>
      </c>
      <c r="L45" s="90" t="s">
        <v>330</v>
      </c>
      <c r="M45" s="90">
        <v>12</v>
      </c>
      <c r="N45" s="90">
        <v>7</v>
      </c>
      <c r="O45" s="90">
        <v>5</v>
      </c>
      <c r="P45" s="90" t="s">
        <v>268</v>
      </c>
      <c r="Q45" s="91" t="s">
        <v>330</v>
      </c>
    </row>
    <row r="46" spans="2:17" ht="15.75" x14ac:dyDescent="0.25">
      <c r="B46" s="206"/>
      <c r="C46" s="209"/>
      <c r="D46" s="190"/>
      <c r="E46" s="214"/>
      <c r="F46" s="214"/>
      <c r="G46" s="240"/>
      <c r="H46" s="99" t="s">
        <v>360</v>
      </c>
      <c r="I46" s="100" t="s">
        <v>366</v>
      </c>
      <c r="J46" s="90" t="s">
        <v>268</v>
      </c>
      <c r="K46" s="90" t="s">
        <v>330</v>
      </c>
      <c r="L46" s="90" t="s">
        <v>330</v>
      </c>
      <c r="M46" s="90">
        <v>12</v>
      </c>
      <c r="N46" s="90">
        <v>7</v>
      </c>
      <c r="O46" s="90">
        <v>5</v>
      </c>
      <c r="P46" s="90" t="s">
        <v>268</v>
      </c>
      <c r="Q46" s="91" t="s">
        <v>330</v>
      </c>
    </row>
    <row r="47" spans="2:17" ht="47.25" x14ac:dyDescent="0.25">
      <c r="B47" s="206"/>
      <c r="C47" s="209"/>
      <c r="D47" s="190"/>
      <c r="E47" s="214"/>
      <c r="F47" s="214"/>
      <c r="G47" s="240"/>
      <c r="H47" s="99" t="s">
        <v>459</v>
      </c>
      <c r="I47" s="100" t="s">
        <v>367</v>
      </c>
      <c r="J47" s="90" t="s">
        <v>268</v>
      </c>
      <c r="K47" s="90" t="s">
        <v>330</v>
      </c>
      <c r="L47" s="90" t="s">
        <v>330</v>
      </c>
      <c r="M47" s="90">
        <v>12</v>
      </c>
      <c r="N47" s="90">
        <v>7</v>
      </c>
      <c r="O47" s="90">
        <v>5</v>
      </c>
      <c r="P47" s="90" t="s">
        <v>268</v>
      </c>
      <c r="Q47" s="91" t="s">
        <v>330</v>
      </c>
    </row>
    <row r="48" spans="2:17" ht="15.75" x14ac:dyDescent="0.25">
      <c r="B48" s="206"/>
      <c r="C48" s="209"/>
      <c r="D48" s="190"/>
      <c r="E48" s="214"/>
      <c r="F48" s="215"/>
      <c r="G48" s="204"/>
      <c r="H48" s="99" t="s">
        <v>462</v>
      </c>
      <c r="I48" s="100" t="s">
        <v>368</v>
      </c>
      <c r="J48" s="90" t="s">
        <v>268</v>
      </c>
      <c r="K48" s="90" t="s">
        <v>330</v>
      </c>
      <c r="L48" s="90" t="s">
        <v>330</v>
      </c>
      <c r="M48" s="90">
        <v>12</v>
      </c>
      <c r="N48" s="90">
        <v>7</v>
      </c>
      <c r="O48" s="90">
        <v>5</v>
      </c>
      <c r="P48" s="90" t="s">
        <v>268</v>
      </c>
      <c r="Q48" s="91" t="s">
        <v>330</v>
      </c>
    </row>
    <row r="49" spans="2:1026" ht="15.75" x14ac:dyDescent="0.25">
      <c r="B49" s="206"/>
      <c r="C49" s="209"/>
      <c r="D49" s="190"/>
      <c r="E49" s="214"/>
      <c r="F49" s="213" t="s">
        <v>235</v>
      </c>
      <c r="G49" s="203" t="s">
        <v>69</v>
      </c>
      <c r="H49" s="99" t="s">
        <v>105</v>
      </c>
      <c r="I49" s="100" t="s">
        <v>357</v>
      </c>
      <c r="J49" s="90" t="s">
        <v>268</v>
      </c>
      <c r="K49" s="90" t="s">
        <v>330</v>
      </c>
      <c r="L49" s="90" t="s">
        <v>268</v>
      </c>
      <c r="M49" s="90">
        <v>7</v>
      </c>
      <c r="N49" s="90">
        <v>6</v>
      </c>
      <c r="O49" s="90">
        <v>1</v>
      </c>
      <c r="P49" s="90" t="s">
        <v>268</v>
      </c>
      <c r="Q49" s="91" t="s">
        <v>330</v>
      </c>
    </row>
    <row r="50" spans="2:1026" ht="15.75" x14ac:dyDescent="0.25">
      <c r="B50" s="206"/>
      <c r="C50" s="209"/>
      <c r="D50" s="190"/>
      <c r="E50" s="214"/>
      <c r="F50" s="215"/>
      <c r="G50" s="204"/>
      <c r="H50" s="99" t="s">
        <v>151</v>
      </c>
      <c r="I50" s="100" t="s">
        <v>70</v>
      </c>
      <c r="J50" s="90" t="s">
        <v>268</v>
      </c>
      <c r="K50" s="90" t="s">
        <v>330</v>
      </c>
      <c r="L50" s="90" t="s">
        <v>268</v>
      </c>
      <c r="M50" s="90">
        <v>7</v>
      </c>
      <c r="N50" s="90">
        <v>6</v>
      </c>
      <c r="O50" s="90">
        <v>1</v>
      </c>
      <c r="P50" s="90" t="s">
        <v>268</v>
      </c>
      <c r="Q50" s="91" t="s">
        <v>330</v>
      </c>
    </row>
    <row r="51" spans="2:1026" ht="15.75" x14ac:dyDescent="0.25">
      <c r="B51" s="206"/>
      <c r="C51" s="209"/>
      <c r="D51" s="190"/>
      <c r="E51" s="214"/>
      <c r="F51" s="101" t="s">
        <v>227</v>
      </c>
      <c r="G51" s="100" t="s">
        <v>228</v>
      </c>
      <c r="H51" s="99" t="s">
        <v>15</v>
      </c>
      <c r="I51" s="103"/>
      <c r="J51" s="90" t="s">
        <v>268</v>
      </c>
      <c r="K51" s="90" t="s">
        <v>330</v>
      </c>
      <c r="L51" s="90" t="s">
        <v>268</v>
      </c>
      <c r="M51" s="90">
        <v>12</v>
      </c>
      <c r="N51" s="90">
        <v>7</v>
      </c>
      <c r="O51" s="90">
        <v>5</v>
      </c>
      <c r="P51" s="90" t="s">
        <v>268</v>
      </c>
      <c r="Q51" s="91" t="s">
        <v>330</v>
      </c>
    </row>
    <row r="52" spans="2:1026" ht="15.75" x14ac:dyDescent="0.25">
      <c r="B52" s="206"/>
      <c r="C52" s="209"/>
      <c r="D52" s="191"/>
      <c r="E52" s="215"/>
      <c r="F52" s="101" t="s">
        <v>226</v>
      </c>
      <c r="G52" s="100" t="s">
        <v>224</v>
      </c>
      <c r="H52" s="99" t="s">
        <v>15</v>
      </c>
      <c r="I52" s="100"/>
      <c r="J52" s="90" t="s">
        <v>268</v>
      </c>
      <c r="K52" s="90" t="s">
        <v>330</v>
      </c>
      <c r="L52" s="90" t="s">
        <v>330</v>
      </c>
      <c r="M52" s="90">
        <v>6</v>
      </c>
      <c r="N52" s="90">
        <v>3</v>
      </c>
      <c r="O52" s="90">
        <v>3</v>
      </c>
      <c r="P52" s="90" t="s">
        <v>268</v>
      </c>
      <c r="Q52" s="91" t="s">
        <v>330</v>
      </c>
    </row>
    <row r="53" spans="2:1026" ht="15.75" customHeight="1" x14ac:dyDescent="0.25">
      <c r="B53" s="206"/>
      <c r="C53" s="209"/>
      <c r="D53" s="189" t="s">
        <v>151</v>
      </c>
      <c r="E53" s="192" t="s">
        <v>373</v>
      </c>
      <c r="F53" s="101" t="s">
        <v>237</v>
      </c>
      <c r="G53" s="100" t="s">
        <v>273</v>
      </c>
      <c r="H53" s="99" t="s">
        <v>105</v>
      </c>
      <c r="I53" s="100" t="s">
        <v>374</v>
      </c>
      <c r="J53" s="90" t="s">
        <v>268</v>
      </c>
      <c r="K53" s="90" t="s">
        <v>330</v>
      </c>
      <c r="L53" s="90" t="s">
        <v>330</v>
      </c>
      <c r="M53" s="90">
        <v>6</v>
      </c>
      <c r="N53" s="90">
        <v>3</v>
      </c>
      <c r="O53" s="90">
        <v>3</v>
      </c>
      <c r="P53" s="90" t="s">
        <v>268</v>
      </c>
      <c r="Q53" s="91" t="s">
        <v>330</v>
      </c>
    </row>
    <row r="54" spans="2:1026" ht="31.5" x14ac:dyDescent="0.25">
      <c r="B54" s="206"/>
      <c r="C54" s="209"/>
      <c r="D54" s="190"/>
      <c r="E54" s="193"/>
      <c r="F54" s="101" t="s">
        <v>376</v>
      </c>
      <c r="G54" s="100" t="s">
        <v>377</v>
      </c>
      <c r="H54" s="99" t="s">
        <v>105</v>
      </c>
      <c r="I54" s="100" t="s">
        <v>378</v>
      </c>
      <c r="J54" s="90" t="s">
        <v>268</v>
      </c>
      <c r="K54" s="90" t="s">
        <v>330</v>
      </c>
      <c r="L54" s="90" t="s">
        <v>330</v>
      </c>
      <c r="M54" s="90">
        <v>6</v>
      </c>
      <c r="N54" s="90">
        <v>3</v>
      </c>
      <c r="O54" s="90">
        <v>3</v>
      </c>
      <c r="P54" s="90" t="s">
        <v>268</v>
      </c>
      <c r="Q54" s="91" t="s">
        <v>330</v>
      </c>
    </row>
    <row r="55" spans="2:1026" ht="15.75" x14ac:dyDescent="0.25">
      <c r="B55" s="206"/>
      <c r="C55" s="209"/>
      <c r="D55" s="190"/>
      <c r="E55" s="193"/>
      <c r="F55" s="213" t="s">
        <v>245</v>
      </c>
      <c r="G55" s="203" t="s">
        <v>283</v>
      </c>
      <c r="H55" s="99" t="s">
        <v>105</v>
      </c>
      <c r="I55" s="100" t="s">
        <v>380</v>
      </c>
      <c r="J55" s="90" t="s">
        <v>268</v>
      </c>
      <c r="K55" s="90" t="s">
        <v>330</v>
      </c>
      <c r="L55" s="90" t="s">
        <v>330</v>
      </c>
      <c r="M55" s="90">
        <v>12</v>
      </c>
      <c r="N55" s="90">
        <v>5</v>
      </c>
      <c r="O55" s="90">
        <v>7</v>
      </c>
      <c r="P55" s="90" t="s">
        <v>330</v>
      </c>
      <c r="Q55" s="91" t="s">
        <v>268</v>
      </c>
    </row>
    <row r="56" spans="2:1026" ht="31.5" x14ac:dyDescent="0.25">
      <c r="B56" s="206"/>
      <c r="C56" s="209"/>
      <c r="D56" s="190"/>
      <c r="E56" s="193"/>
      <c r="F56" s="214"/>
      <c r="G56" s="240"/>
      <c r="H56" s="99" t="s">
        <v>151</v>
      </c>
      <c r="I56" s="100" t="s">
        <v>382</v>
      </c>
      <c r="J56" s="90" t="s">
        <v>268</v>
      </c>
      <c r="K56" s="90" t="s">
        <v>330</v>
      </c>
      <c r="L56" s="90" t="s">
        <v>330</v>
      </c>
      <c r="M56" s="90">
        <v>4</v>
      </c>
      <c r="N56" s="90">
        <v>1</v>
      </c>
      <c r="O56" s="90">
        <v>3</v>
      </c>
      <c r="P56" s="90" t="s">
        <v>268</v>
      </c>
      <c r="Q56" s="91" t="s">
        <v>330</v>
      </c>
    </row>
    <row r="57" spans="2:1026" ht="31.5" x14ac:dyDescent="0.25">
      <c r="B57" s="206"/>
      <c r="C57" s="209"/>
      <c r="D57" s="190"/>
      <c r="E57" s="193"/>
      <c r="F57" s="214"/>
      <c r="G57" s="240"/>
      <c r="H57" s="99" t="s">
        <v>221</v>
      </c>
      <c r="I57" s="100" t="s">
        <v>384</v>
      </c>
      <c r="J57" s="90" t="s">
        <v>268</v>
      </c>
      <c r="K57" s="90" t="s">
        <v>330</v>
      </c>
      <c r="L57" s="90" t="s">
        <v>330</v>
      </c>
      <c r="M57" s="90">
        <v>12</v>
      </c>
      <c r="N57" s="90">
        <v>5</v>
      </c>
      <c r="O57" s="90">
        <v>7</v>
      </c>
      <c r="P57" s="90" t="s">
        <v>330</v>
      </c>
      <c r="Q57" s="91" t="s">
        <v>268</v>
      </c>
    </row>
    <row r="58" spans="2:1026" ht="15.75" x14ac:dyDescent="0.25">
      <c r="B58" s="206"/>
      <c r="C58" s="209"/>
      <c r="D58" s="190"/>
      <c r="E58" s="193"/>
      <c r="F58" s="214"/>
      <c r="G58" s="240"/>
      <c r="H58" s="99" t="s">
        <v>222</v>
      </c>
      <c r="I58" s="100" t="s">
        <v>386</v>
      </c>
      <c r="J58" s="90" t="s">
        <v>268</v>
      </c>
      <c r="K58" s="90" t="s">
        <v>330</v>
      </c>
      <c r="L58" s="90" t="s">
        <v>330</v>
      </c>
      <c r="M58" s="90">
        <v>12</v>
      </c>
      <c r="N58" s="90">
        <v>5</v>
      </c>
      <c r="O58" s="90">
        <v>7</v>
      </c>
      <c r="P58" s="90" t="s">
        <v>268</v>
      </c>
      <c r="Q58" s="91" t="s">
        <v>330</v>
      </c>
    </row>
    <row r="59" spans="2:1026" ht="15.75" x14ac:dyDescent="0.25">
      <c r="B59" s="206"/>
      <c r="C59" s="209"/>
      <c r="D59" s="190"/>
      <c r="E59" s="193"/>
      <c r="F59" s="215"/>
      <c r="G59" s="204"/>
      <c r="H59" s="99" t="s">
        <v>279</v>
      </c>
      <c r="I59" s="100" t="s">
        <v>388</v>
      </c>
      <c r="J59" s="90" t="s">
        <v>268</v>
      </c>
      <c r="K59" s="90" t="s">
        <v>330</v>
      </c>
      <c r="L59" s="90" t="s">
        <v>330</v>
      </c>
      <c r="M59" s="90">
        <v>12</v>
      </c>
      <c r="N59" s="90">
        <v>5</v>
      </c>
      <c r="O59" s="90">
        <v>7</v>
      </c>
      <c r="P59" s="90" t="s">
        <v>268</v>
      </c>
      <c r="Q59" s="91" t="s">
        <v>330</v>
      </c>
    </row>
    <row r="60" spans="2:1026" ht="15.75" x14ac:dyDescent="0.25">
      <c r="B60" s="206"/>
      <c r="C60" s="209"/>
      <c r="D60" s="190"/>
      <c r="E60" s="193"/>
      <c r="F60" s="101" t="s">
        <v>390</v>
      </c>
      <c r="G60" s="100" t="s">
        <v>391</v>
      </c>
      <c r="H60" s="99" t="s">
        <v>15</v>
      </c>
      <c r="I60" s="100" t="s">
        <v>330</v>
      </c>
      <c r="J60" s="90" t="s">
        <v>268</v>
      </c>
      <c r="K60" s="90" t="s">
        <v>330</v>
      </c>
      <c r="L60" s="90" t="s">
        <v>330</v>
      </c>
      <c r="M60" s="90">
        <v>12</v>
      </c>
      <c r="N60" s="90">
        <v>5</v>
      </c>
      <c r="O60" s="90">
        <v>7</v>
      </c>
      <c r="P60" s="90" t="s">
        <v>268</v>
      </c>
      <c r="Q60" s="91" t="s">
        <v>330</v>
      </c>
    </row>
    <row r="61" spans="2:1026" ht="15.75" x14ac:dyDescent="0.25">
      <c r="B61" s="206"/>
      <c r="C61" s="209"/>
      <c r="D61" s="191"/>
      <c r="E61" s="194"/>
      <c r="F61" s="101" t="s">
        <v>226</v>
      </c>
      <c r="G61" s="100" t="s">
        <v>224</v>
      </c>
      <c r="H61" s="99" t="s">
        <v>15</v>
      </c>
      <c r="I61" s="100"/>
      <c r="J61" s="90" t="s">
        <v>268</v>
      </c>
      <c r="K61" s="90" t="s">
        <v>330</v>
      </c>
      <c r="L61" s="90" t="s">
        <v>330</v>
      </c>
      <c r="M61" s="90">
        <v>6</v>
      </c>
      <c r="N61" s="90">
        <v>3</v>
      </c>
      <c r="O61" s="90">
        <v>3</v>
      </c>
      <c r="P61" s="90" t="s">
        <v>268</v>
      </c>
      <c r="Q61" s="91" t="s">
        <v>330</v>
      </c>
    </row>
    <row r="62" spans="2:1026" ht="15.75" customHeight="1" x14ac:dyDescent="0.25">
      <c r="B62" s="206"/>
      <c r="C62" s="209"/>
      <c r="D62" s="189" t="s">
        <v>222</v>
      </c>
      <c r="E62" s="192" t="s">
        <v>393</v>
      </c>
      <c r="F62" s="213" t="s">
        <v>237</v>
      </c>
      <c r="G62" s="203" t="s">
        <v>273</v>
      </c>
      <c r="H62" s="99" t="s">
        <v>105</v>
      </c>
      <c r="I62" s="102" t="s">
        <v>394</v>
      </c>
      <c r="J62" s="90" t="s">
        <v>268</v>
      </c>
      <c r="K62" s="90" t="s">
        <v>330</v>
      </c>
      <c r="L62" s="90" t="s">
        <v>330</v>
      </c>
      <c r="M62" s="90">
        <v>12</v>
      </c>
      <c r="N62" s="90">
        <v>5</v>
      </c>
      <c r="O62" s="90">
        <v>7</v>
      </c>
      <c r="P62" s="90" t="s">
        <v>268</v>
      </c>
      <c r="Q62" s="91" t="s">
        <v>330</v>
      </c>
    </row>
    <row r="63" spans="2:1026" ht="15.75" x14ac:dyDescent="0.25">
      <c r="B63" s="206"/>
      <c r="C63" s="209"/>
      <c r="D63" s="190"/>
      <c r="E63" s="193"/>
      <c r="F63" s="214"/>
      <c r="G63" s="240"/>
      <c r="H63" s="99" t="s">
        <v>151</v>
      </c>
      <c r="I63" s="102" t="s">
        <v>396</v>
      </c>
      <c r="J63" s="90" t="s">
        <v>268</v>
      </c>
      <c r="K63" s="90" t="s">
        <v>330</v>
      </c>
      <c r="L63" s="90" t="s">
        <v>330</v>
      </c>
      <c r="M63" s="90">
        <v>12</v>
      </c>
      <c r="N63" s="90">
        <v>5</v>
      </c>
      <c r="O63" s="90">
        <v>7</v>
      </c>
      <c r="P63" s="90" t="s">
        <v>268</v>
      </c>
      <c r="Q63" s="91" t="s">
        <v>330</v>
      </c>
    </row>
    <row r="64" spans="2:1026" ht="15.75" x14ac:dyDescent="0.25">
      <c r="B64" s="206"/>
      <c r="C64" s="209"/>
      <c r="D64" s="190"/>
      <c r="E64" s="193"/>
      <c r="F64" s="214"/>
      <c r="G64" s="240"/>
      <c r="H64" s="99" t="s">
        <v>221</v>
      </c>
      <c r="I64" s="102" t="s">
        <v>398</v>
      </c>
      <c r="J64" s="90" t="s">
        <v>268</v>
      </c>
      <c r="K64" s="90" t="s">
        <v>330</v>
      </c>
      <c r="L64" s="90" t="s">
        <v>330</v>
      </c>
      <c r="M64" s="90">
        <v>12</v>
      </c>
      <c r="N64" s="90">
        <v>5</v>
      </c>
      <c r="O64" s="90">
        <v>7</v>
      </c>
      <c r="P64" s="90" t="s">
        <v>268</v>
      </c>
      <c r="Q64" s="91" t="s">
        <v>330</v>
      </c>
      <c r="AMI64" s="81"/>
      <c r="AMJ64" s="81"/>
      <c r="AMK64" s="81"/>
      <c r="AML64" s="81"/>
    </row>
    <row r="65" spans="2:1026" ht="15.75" customHeight="1" x14ac:dyDescent="0.25">
      <c r="B65" s="206"/>
      <c r="C65" s="209"/>
      <c r="D65" s="190"/>
      <c r="E65" s="193"/>
      <c r="F65" s="214"/>
      <c r="G65" s="240"/>
      <c r="H65" s="99" t="s">
        <v>222</v>
      </c>
      <c r="I65" s="102" t="s">
        <v>400</v>
      </c>
      <c r="J65" s="90" t="s">
        <v>268</v>
      </c>
      <c r="K65" s="90" t="s">
        <v>330</v>
      </c>
      <c r="L65" s="90" t="s">
        <v>330</v>
      </c>
      <c r="M65" s="90">
        <v>12</v>
      </c>
      <c r="N65" s="90">
        <v>5</v>
      </c>
      <c r="O65" s="90">
        <v>7</v>
      </c>
      <c r="P65" s="90" t="s">
        <v>268</v>
      </c>
      <c r="Q65" s="91" t="s">
        <v>330</v>
      </c>
      <c r="AMI65" s="81"/>
      <c r="AMJ65" s="81"/>
      <c r="AMK65" s="81"/>
      <c r="AML65" s="81"/>
    </row>
    <row r="66" spans="2:1026" ht="15.75" customHeight="1" x14ac:dyDescent="0.25">
      <c r="B66" s="206"/>
      <c r="C66" s="209"/>
      <c r="D66" s="190"/>
      <c r="E66" s="193"/>
      <c r="F66" s="214"/>
      <c r="G66" s="240"/>
      <c r="H66" s="99" t="s">
        <v>279</v>
      </c>
      <c r="I66" s="102" t="s">
        <v>402</v>
      </c>
      <c r="J66" s="90" t="s">
        <v>268</v>
      </c>
      <c r="K66" s="90" t="s">
        <v>330</v>
      </c>
      <c r="L66" s="90" t="s">
        <v>330</v>
      </c>
      <c r="M66" s="90">
        <v>12</v>
      </c>
      <c r="N66" s="90">
        <v>5</v>
      </c>
      <c r="O66" s="90">
        <v>7</v>
      </c>
      <c r="P66" s="90" t="s">
        <v>268</v>
      </c>
      <c r="Q66" s="91" t="s">
        <v>330</v>
      </c>
      <c r="AMI66" s="81"/>
      <c r="AMJ66" s="81"/>
      <c r="AMK66" s="81"/>
      <c r="AML66" s="81"/>
    </row>
    <row r="67" spans="2:1026" ht="15.75" x14ac:dyDescent="0.25">
      <c r="B67" s="206"/>
      <c r="C67" s="209"/>
      <c r="D67" s="190"/>
      <c r="E67" s="193"/>
      <c r="F67" s="214"/>
      <c r="G67" s="240"/>
      <c r="H67" s="99" t="s">
        <v>287</v>
      </c>
      <c r="I67" s="102" t="s">
        <v>404</v>
      </c>
      <c r="J67" s="90" t="s">
        <v>268</v>
      </c>
      <c r="K67" s="90" t="s">
        <v>330</v>
      </c>
      <c r="L67" s="90" t="s">
        <v>330</v>
      </c>
      <c r="M67" s="90">
        <v>6</v>
      </c>
      <c r="N67" s="90">
        <v>3</v>
      </c>
      <c r="O67" s="90">
        <v>3</v>
      </c>
      <c r="P67" s="90" t="s">
        <v>268</v>
      </c>
      <c r="Q67" s="91" t="s">
        <v>330</v>
      </c>
      <c r="AMI67" s="81"/>
      <c r="AMJ67" s="81"/>
      <c r="AMK67" s="81"/>
      <c r="AML67" s="81"/>
    </row>
    <row r="68" spans="2:1026" ht="15.75" x14ac:dyDescent="0.25">
      <c r="B68" s="206"/>
      <c r="C68" s="209"/>
      <c r="D68" s="190"/>
      <c r="E68" s="193"/>
      <c r="F68" s="215"/>
      <c r="G68" s="204"/>
      <c r="H68" s="99" t="s">
        <v>288</v>
      </c>
      <c r="I68" s="102" t="s">
        <v>406</v>
      </c>
      <c r="J68" s="90" t="s">
        <v>268</v>
      </c>
      <c r="K68" s="90" t="s">
        <v>330</v>
      </c>
      <c r="L68" s="90" t="s">
        <v>330</v>
      </c>
      <c r="M68" s="90">
        <v>6</v>
      </c>
      <c r="N68" s="90">
        <v>3</v>
      </c>
      <c r="O68" s="90">
        <v>3</v>
      </c>
      <c r="P68" s="90" t="s">
        <v>268</v>
      </c>
      <c r="Q68" s="91" t="s">
        <v>330</v>
      </c>
    </row>
    <row r="69" spans="2:1026" ht="15.75" x14ac:dyDescent="0.25">
      <c r="B69" s="206"/>
      <c r="C69" s="209"/>
      <c r="D69" s="190"/>
      <c r="E69" s="193"/>
      <c r="F69" s="213" t="s">
        <v>234</v>
      </c>
      <c r="G69" s="203" t="s">
        <v>64</v>
      </c>
      <c r="H69" s="99" t="s">
        <v>105</v>
      </c>
      <c r="I69" s="102" t="s">
        <v>408</v>
      </c>
      <c r="J69" s="90" t="s">
        <v>268</v>
      </c>
      <c r="K69" s="90" t="s">
        <v>330</v>
      </c>
      <c r="L69" s="90" t="s">
        <v>330</v>
      </c>
      <c r="M69" s="90">
        <v>12</v>
      </c>
      <c r="N69" s="90">
        <v>5</v>
      </c>
      <c r="O69" s="90">
        <v>7</v>
      </c>
      <c r="P69" s="90" t="s">
        <v>268</v>
      </c>
      <c r="Q69" s="91" t="s">
        <v>330</v>
      </c>
    </row>
    <row r="70" spans="2:1026" ht="15.75" x14ac:dyDescent="0.25">
      <c r="B70" s="206"/>
      <c r="C70" s="209"/>
      <c r="D70" s="190"/>
      <c r="E70" s="193"/>
      <c r="F70" s="215"/>
      <c r="G70" s="204"/>
      <c r="H70" s="99" t="s">
        <v>151</v>
      </c>
      <c r="I70" s="100" t="s">
        <v>410</v>
      </c>
      <c r="J70" s="90" t="s">
        <v>268</v>
      </c>
      <c r="K70" s="90" t="s">
        <v>330</v>
      </c>
      <c r="L70" s="90" t="s">
        <v>330</v>
      </c>
      <c r="M70" s="90">
        <v>12</v>
      </c>
      <c r="N70" s="90">
        <v>5</v>
      </c>
      <c r="O70" s="90">
        <v>7</v>
      </c>
      <c r="P70" s="90" t="s">
        <v>268</v>
      </c>
      <c r="Q70" s="91" t="s">
        <v>330</v>
      </c>
    </row>
    <row r="71" spans="2:1026" ht="31.5" x14ac:dyDescent="0.25">
      <c r="B71" s="206"/>
      <c r="C71" s="209"/>
      <c r="D71" s="190"/>
      <c r="E71" s="193"/>
      <c r="F71" s="101" t="s">
        <v>412</v>
      </c>
      <c r="G71" s="102" t="s">
        <v>413</v>
      </c>
      <c r="H71" s="99" t="s">
        <v>105</v>
      </c>
      <c r="I71" s="100" t="s">
        <v>414</v>
      </c>
      <c r="J71" s="90" t="s">
        <v>268</v>
      </c>
      <c r="K71" s="90" t="s">
        <v>330</v>
      </c>
      <c r="L71" s="90" t="s">
        <v>330</v>
      </c>
      <c r="M71" s="90">
        <v>3</v>
      </c>
      <c r="N71" s="90">
        <v>1</v>
      </c>
      <c r="O71" s="90">
        <v>2</v>
      </c>
      <c r="P71" s="90" t="s">
        <v>268</v>
      </c>
      <c r="Q71" s="91" t="s">
        <v>330</v>
      </c>
    </row>
    <row r="72" spans="2:1026" ht="18.75" customHeight="1" x14ac:dyDescent="0.25">
      <c r="B72" s="206"/>
      <c r="C72" s="209"/>
      <c r="D72" s="190"/>
      <c r="E72" s="193"/>
      <c r="F72" s="213" t="s">
        <v>230</v>
      </c>
      <c r="G72" s="203" t="s">
        <v>291</v>
      </c>
      <c r="H72" s="99" t="s">
        <v>105</v>
      </c>
      <c r="I72" s="102" t="s">
        <v>416</v>
      </c>
      <c r="J72" s="90" t="s">
        <v>268</v>
      </c>
      <c r="K72" s="90" t="s">
        <v>330</v>
      </c>
      <c r="L72" s="90" t="s">
        <v>330</v>
      </c>
      <c r="M72" s="90">
        <v>12</v>
      </c>
      <c r="N72" s="90">
        <v>7</v>
      </c>
      <c r="O72" s="90">
        <v>5</v>
      </c>
      <c r="P72" s="90" t="s">
        <v>268</v>
      </c>
      <c r="Q72" s="91" t="s">
        <v>330</v>
      </c>
    </row>
    <row r="73" spans="2:1026" ht="31.5" customHeight="1" x14ac:dyDescent="0.25">
      <c r="B73" s="206"/>
      <c r="C73" s="209"/>
      <c r="D73" s="190"/>
      <c r="E73" s="193"/>
      <c r="F73" s="215"/>
      <c r="G73" s="204"/>
      <c r="H73" s="99" t="s">
        <v>151</v>
      </c>
      <c r="I73" s="102" t="s">
        <v>418</v>
      </c>
      <c r="J73" s="90" t="s">
        <v>268</v>
      </c>
      <c r="K73" s="90" t="s">
        <v>330</v>
      </c>
      <c r="L73" s="90" t="s">
        <v>330</v>
      </c>
      <c r="M73" s="90">
        <v>12</v>
      </c>
      <c r="N73" s="90">
        <v>7</v>
      </c>
      <c r="O73" s="90">
        <v>5</v>
      </c>
      <c r="P73" s="90" t="s">
        <v>268</v>
      </c>
      <c r="Q73" s="91" t="s">
        <v>330</v>
      </c>
    </row>
    <row r="74" spans="2:1026" ht="15.75" x14ac:dyDescent="0.25">
      <c r="B74" s="206"/>
      <c r="C74" s="209"/>
      <c r="D74" s="190"/>
      <c r="E74" s="193"/>
      <c r="F74" s="101" t="s">
        <v>227</v>
      </c>
      <c r="G74" s="102" t="s">
        <v>228</v>
      </c>
      <c r="H74" s="99" t="s">
        <v>15</v>
      </c>
      <c r="I74" s="102"/>
      <c r="J74" s="90" t="s">
        <v>268</v>
      </c>
      <c r="K74" s="90" t="s">
        <v>330</v>
      </c>
      <c r="L74" s="90" t="s">
        <v>268</v>
      </c>
      <c r="M74" s="90">
        <v>12</v>
      </c>
      <c r="N74" s="90">
        <v>7</v>
      </c>
      <c r="O74" s="90">
        <v>5</v>
      </c>
      <c r="P74" s="90" t="s">
        <v>268</v>
      </c>
      <c r="Q74" s="91" t="s">
        <v>330</v>
      </c>
    </row>
    <row r="75" spans="2:1026" ht="15.75" x14ac:dyDescent="0.25">
      <c r="B75" s="206"/>
      <c r="C75" s="209"/>
      <c r="D75" s="191"/>
      <c r="E75" s="194"/>
      <c r="F75" s="101" t="s">
        <v>226</v>
      </c>
      <c r="G75" s="102" t="s">
        <v>224</v>
      </c>
      <c r="H75" s="99" t="s">
        <v>15</v>
      </c>
      <c r="I75" s="103"/>
      <c r="J75" s="90" t="s">
        <v>268</v>
      </c>
      <c r="K75" s="90" t="s">
        <v>330</v>
      </c>
      <c r="L75" s="90" t="s">
        <v>330</v>
      </c>
      <c r="M75" s="90">
        <v>6</v>
      </c>
      <c r="N75" s="90">
        <v>3</v>
      </c>
      <c r="O75" s="90">
        <v>3</v>
      </c>
      <c r="P75" s="90" t="s">
        <v>268</v>
      </c>
      <c r="Q75" s="91" t="s">
        <v>330</v>
      </c>
    </row>
    <row r="76" spans="2:1026" ht="15.75" customHeight="1" x14ac:dyDescent="0.25">
      <c r="B76" s="206"/>
      <c r="C76" s="209"/>
      <c r="D76" s="189" t="s">
        <v>279</v>
      </c>
      <c r="E76" s="192" t="s">
        <v>422</v>
      </c>
      <c r="F76" s="101" t="s">
        <v>231</v>
      </c>
      <c r="G76" s="98" t="s">
        <v>325</v>
      </c>
      <c r="H76" s="99" t="s">
        <v>15</v>
      </c>
      <c r="I76" s="102"/>
      <c r="J76" s="90" t="s">
        <v>268</v>
      </c>
      <c r="K76" s="90" t="s">
        <v>268</v>
      </c>
      <c r="L76" s="90" t="s">
        <v>330</v>
      </c>
      <c r="M76" s="90">
        <v>12</v>
      </c>
      <c r="N76" s="90">
        <v>7</v>
      </c>
      <c r="O76" s="90">
        <v>5</v>
      </c>
      <c r="P76" s="90" t="s">
        <v>268</v>
      </c>
      <c r="Q76" s="91" t="s">
        <v>330</v>
      </c>
    </row>
    <row r="77" spans="2:1026" ht="15.75" x14ac:dyDescent="0.25">
      <c r="B77" s="206"/>
      <c r="C77" s="209"/>
      <c r="D77" s="190"/>
      <c r="E77" s="193"/>
      <c r="F77" s="199" t="s">
        <v>245</v>
      </c>
      <c r="G77" s="197" t="s">
        <v>283</v>
      </c>
      <c r="H77" s="99" t="s">
        <v>105</v>
      </c>
      <c r="I77" s="102" t="s">
        <v>424</v>
      </c>
      <c r="J77" s="90" t="s">
        <v>268</v>
      </c>
      <c r="K77" s="90" t="s">
        <v>330</v>
      </c>
      <c r="L77" s="90" t="s">
        <v>330</v>
      </c>
      <c r="M77" s="90">
        <v>12</v>
      </c>
      <c r="N77" s="90">
        <v>5</v>
      </c>
      <c r="O77" s="90">
        <v>7</v>
      </c>
      <c r="P77" s="90" t="s">
        <v>268</v>
      </c>
      <c r="Q77" s="91" t="s">
        <v>330</v>
      </c>
    </row>
    <row r="78" spans="2:1026" ht="15.75" x14ac:dyDescent="0.25">
      <c r="B78" s="206"/>
      <c r="C78" s="209"/>
      <c r="D78" s="190"/>
      <c r="E78" s="193"/>
      <c r="F78" s="202"/>
      <c r="G78" s="201"/>
      <c r="H78" s="99" t="s">
        <v>151</v>
      </c>
      <c r="I78" s="102" t="s">
        <v>426</v>
      </c>
      <c r="J78" s="90" t="s">
        <v>268</v>
      </c>
      <c r="K78" s="90" t="s">
        <v>330</v>
      </c>
      <c r="L78" s="90" t="s">
        <v>330</v>
      </c>
      <c r="M78" s="90">
        <v>5</v>
      </c>
      <c r="N78" s="90">
        <v>1</v>
      </c>
      <c r="O78" s="90">
        <v>4</v>
      </c>
      <c r="P78" s="90" t="s">
        <v>268</v>
      </c>
      <c r="Q78" s="91" t="s">
        <v>330</v>
      </c>
    </row>
    <row r="79" spans="2:1026" ht="15.75" x14ac:dyDescent="0.25">
      <c r="B79" s="206"/>
      <c r="C79" s="209"/>
      <c r="D79" s="190"/>
      <c r="E79" s="193"/>
      <c r="F79" s="200"/>
      <c r="G79" s="198"/>
      <c r="H79" s="99" t="s">
        <v>221</v>
      </c>
      <c r="I79" s="100" t="s">
        <v>428</v>
      </c>
      <c r="J79" s="90" t="s">
        <v>268</v>
      </c>
      <c r="K79" s="90" t="s">
        <v>330</v>
      </c>
      <c r="L79" s="90" t="s">
        <v>330</v>
      </c>
      <c r="M79" s="90">
        <v>5</v>
      </c>
      <c r="N79" s="90">
        <v>1</v>
      </c>
      <c r="O79" s="90">
        <v>4</v>
      </c>
      <c r="P79" s="90" t="s">
        <v>268</v>
      </c>
      <c r="Q79" s="91" t="s">
        <v>330</v>
      </c>
    </row>
    <row r="80" spans="2:1026" ht="15.75" x14ac:dyDescent="0.25">
      <c r="B80" s="206"/>
      <c r="C80" s="209"/>
      <c r="D80" s="191"/>
      <c r="E80" s="194"/>
      <c r="F80" s="105">
        <v>175</v>
      </c>
      <c r="G80" s="98" t="s">
        <v>224</v>
      </c>
      <c r="H80" s="99" t="s">
        <v>15</v>
      </c>
      <c r="I80" s="100"/>
      <c r="J80" s="90" t="s">
        <v>268</v>
      </c>
      <c r="K80" s="90" t="s">
        <v>330</v>
      </c>
      <c r="L80" s="90" t="s">
        <v>330</v>
      </c>
      <c r="M80" s="90">
        <v>6</v>
      </c>
      <c r="N80" s="90">
        <v>3</v>
      </c>
      <c r="O80" s="90">
        <v>3</v>
      </c>
      <c r="P80" s="90" t="s">
        <v>268</v>
      </c>
      <c r="Q80" s="91" t="s">
        <v>330</v>
      </c>
    </row>
    <row r="81" spans="2:17" ht="31.5" customHeight="1" x14ac:dyDescent="0.25">
      <c r="B81" s="206"/>
      <c r="C81" s="209"/>
      <c r="D81" s="189" t="s">
        <v>288</v>
      </c>
      <c r="E81" s="192" t="s">
        <v>431</v>
      </c>
      <c r="F81" s="199" t="s">
        <v>231</v>
      </c>
      <c r="G81" s="197" t="s">
        <v>325</v>
      </c>
      <c r="H81" s="99" t="s">
        <v>105</v>
      </c>
      <c r="I81" s="100" t="s">
        <v>277</v>
      </c>
      <c r="J81" s="90" t="s">
        <v>268</v>
      </c>
      <c r="K81" s="90" t="s">
        <v>330</v>
      </c>
      <c r="L81" s="90" t="s">
        <v>268</v>
      </c>
      <c r="M81" s="90">
        <v>6</v>
      </c>
      <c r="N81" s="90">
        <v>3</v>
      </c>
      <c r="O81" s="90">
        <v>3</v>
      </c>
      <c r="P81" s="90" t="s">
        <v>268</v>
      </c>
      <c r="Q81" s="91" t="s">
        <v>330</v>
      </c>
    </row>
    <row r="82" spans="2:17" ht="15.75" x14ac:dyDescent="0.25">
      <c r="B82" s="206"/>
      <c r="C82" s="209"/>
      <c r="D82" s="190"/>
      <c r="E82" s="193"/>
      <c r="F82" s="200"/>
      <c r="G82" s="198"/>
      <c r="H82" s="99" t="s">
        <v>151</v>
      </c>
      <c r="I82" s="100" t="s">
        <v>60</v>
      </c>
      <c r="J82" s="90" t="s">
        <v>268</v>
      </c>
      <c r="K82" s="90" t="s">
        <v>330</v>
      </c>
      <c r="L82" s="90" t="s">
        <v>330</v>
      </c>
      <c r="M82" s="90">
        <v>6</v>
      </c>
      <c r="N82" s="90">
        <v>3</v>
      </c>
      <c r="O82" s="90">
        <v>3</v>
      </c>
      <c r="P82" s="90" t="s">
        <v>268</v>
      </c>
      <c r="Q82" s="91" t="s">
        <v>330</v>
      </c>
    </row>
    <row r="83" spans="2:17" ht="15.75" x14ac:dyDescent="0.25">
      <c r="B83" s="206"/>
      <c r="C83" s="209"/>
      <c r="D83" s="190"/>
      <c r="E83" s="193"/>
      <c r="F83" s="105" t="s">
        <v>246</v>
      </c>
      <c r="G83" s="102" t="s">
        <v>278</v>
      </c>
      <c r="H83" s="99" t="s">
        <v>15</v>
      </c>
      <c r="I83" s="100"/>
      <c r="J83" s="90" t="s">
        <v>268</v>
      </c>
      <c r="K83" s="90" t="s">
        <v>330</v>
      </c>
      <c r="L83" s="90" t="s">
        <v>330</v>
      </c>
      <c r="M83" s="90">
        <v>6</v>
      </c>
      <c r="N83" s="90">
        <v>3</v>
      </c>
      <c r="O83" s="90">
        <v>3</v>
      </c>
      <c r="P83" s="90" t="s">
        <v>268</v>
      </c>
      <c r="Q83" s="91" t="s">
        <v>330</v>
      </c>
    </row>
    <row r="84" spans="2:17" ht="15.75" x14ac:dyDescent="0.25">
      <c r="B84" s="206"/>
      <c r="C84" s="209"/>
      <c r="D84" s="190"/>
      <c r="E84" s="193"/>
      <c r="F84" s="105" t="s">
        <v>237</v>
      </c>
      <c r="G84" s="102" t="s">
        <v>273</v>
      </c>
      <c r="H84" s="99" t="s">
        <v>15</v>
      </c>
      <c r="I84" s="100"/>
      <c r="J84" s="90" t="s">
        <v>268</v>
      </c>
      <c r="K84" s="90" t="s">
        <v>330</v>
      </c>
      <c r="L84" s="90" t="s">
        <v>330</v>
      </c>
      <c r="M84" s="90">
        <v>6</v>
      </c>
      <c r="N84" s="90">
        <v>3</v>
      </c>
      <c r="O84" s="90">
        <v>3</v>
      </c>
      <c r="P84" s="90" t="s">
        <v>268</v>
      </c>
      <c r="Q84" s="91" t="s">
        <v>330</v>
      </c>
    </row>
    <row r="85" spans="2:17" ht="15.75" x14ac:dyDescent="0.25">
      <c r="B85" s="206"/>
      <c r="C85" s="209"/>
      <c r="D85" s="190"/>
      <c r="E85" s="193"/>
      <c r="F85" s="105" t="s">
        <v>239</v>
      </c>
      <c r="G85" s="102" t="s">
        <v>286</v>
      </c>
      <c r="H85" s="99" t="s">
        <v>15</v>
      </c>
      <c r="I85" s="100"/>
      <c r="J85" s="90" t="s">
        <v>268</v>
      </c>
      <c r="K85" s="90" t="s">
        <v>330</v>
      </c>
      <c r="L85" s="90" t="s">
        <v>330</v>
      </c>
      <c r="M85" s="90">
        <v>3</v>
      </c>
      <c r="N85" s="90">
        <v>1</v>
      </c>
      <c r="O85" s="90">
        <v>2</v>
      </c>
      <c r="P85" s="90" t="s">
        <v>268</v>
      </c>
      <c r="Q85" s="91" t="s">
        <v>330</v>
      </c>
    </row>
    <row r="86" spans="2:17" ht="15.75" x14ac:dyDescent="0.25">
      <c r="B86" s="206"/>
      <c r="C86" s="209"/>
      <c r="D86" s="190"/>
      <c r="E86" s="193"/>
      <c r="F86" s="105" t="s">
        <v>376</v>
      </c>
      <c r="G86" s="102" t="s">
        <v>377</v>
      </c>
      <c r="H86" s="99" t="s">
        <v>105</v>
      </c>
      <c r="I86" s="100" t="s">
        <v>437</v>
      </c>
      <c r="J86" s="90" t="s">
        <v>268</v>
      </c>
      <c r="K86" s="90" t="s">
        <v>330</v>
      </c>
      <c r="L86" s="90" t="s">
        <v>330</v>
      </c>
      <c r="M86" s="90">
        <v>6</v>
      </c>
      <c r="N86" s="90">
        <v>3</v>
      </c>
      <c r="O86" s="90">
        <v>3</v>
      </c>
      <c r="P86" s="90" t="s">
        <v>268</v>
      </c>
      <c r="Q86" s="91" t="s">
        <v>330</v>
      </c>
    </row>
    <row r="87" spans="2:17" ht="15.75" x14ac:dyDescent="0.25">
      <c r="B87" s="206"/>
      <c r="C87" s="209"/>
      <c r="D87" s="190"/>
      <c r="E87" s="193"/>
      <c r="F87" s="105" t="s">
        <v>245</v>
      </c>
      <c r="G87" s="102" t="s">
        <v>283</v>
      </c>
      <c r="H87" s="99" t="s">
        <v>15</v>
      </c>
      <c r="I87" s="100"/>
      <c r="J87" s="90" t="s">
        <v>268</v>
      </c>
      <c r="K87" s="90" t="s">
        <v>330</v>
      </c>
      <c r="L87" s="90" t="s">
        <v>330</v>
      </c>
      <c r="M87" s="90">
        <v>5</v>
      </c>
      <c r="N87" s="90">
        <v>1</v>
      </c>
      <c r="O87" s="90">
        <v>4</v>
      </c>
      <c r="P87" s="90" t="s">
        <v>268</v>
      </c>
      <c r="Q87" s="91" t="s">
        <v>330</v>
      </c>
    </row>
    <row r="88" spans="2:17" ht="15.75" x14ac:dyDescent="0.25">
      <c r="B88" s="206"/>
      <c r="C88" s="209"/>
      <c r="D88" s="190"/>
      <c r="E88" s="193"/>
      <c r="F88" s="105" t="s">
        <v>244</v>
      </c>
      <c r="G88" s="100" t="s">
        <v>142</v>
      </c>
      <c r="H88" s="99" t="s">
        <v>15</v>
      </c>
      <c r="I88" s="100" t="s">
        <v>330</v>
      </c>
      <c r="J88" s="90" t="s">
        <v>268</v>
      </c>
      <c r="K88" s="90" t="s">
        <v>330</v>
      </c>
      <c r="L88" s="90" t="s">
        <v>330</v>
      </c>
      <c r="M88" s="90">
        <v>3</v>
      </c>
      <c r="N88" s="90">
        <v>1</v>
      </c>
      <c r="O88" s="90">
        <v>2</v>
      </c>
      <c r="P88" s="90" t="s">
        <v>268</v>
      </c>
      <c r="Q88" s="91" t="s">
        <v>330</v>
      </c>
    </row>
    <row r="89" spans="2:17" ht="15.75" x14ac:dyDescent="0.25">
      <c r="B89" s="206"/>
      <c r="C89" s="209"/>
      <c r="D89" s="190"/>
      <c r="E89" s="193"/>
      <c r="F89" s="199" t="s">
        <v>240</v>
      </c>
      <c r="G89" s="197" t="s">
        <v>88</v>
      </c>
      <c r="H89" s="99" t="s">
        <v>105</v>
      </c>
      <c r="I89" s="100" t="s">
        <v>441</v>
      </c>
      <c r="J89" s="90" t="s">
        <v>268</v>
      </c>
      <c r="K89" s="90" t="s">
        <v>330</v>
      </c>
      <c r="L89" s="90" t="s">
        <v>330</v>
      </c>
      <c r="M89" s="90">
        <v>12</v>
      </c>
      <c r="N89" s="90">
        <v>7</v>
      </c>
      <c r="O89" s="90">
        <v>5</v>
      </c>
      <c r="P89" s="90" t="s">
        <v>268</v>
      </c>
      <c r="Q89" s="91" t="s">
        <v>330</v>
      </c>
    </row>
    <row r="90" spans="2:17" ht="15.75" x14ac:dyDescent="0.25">
      <c r="B90" s="206"/>
      <c r="C90" s="209"/>
      <c r="D90" s="190"/>
      <c r="E90" s="193"/>
      <c r="F90" s="202"/>
      <c r="G90" s="201"/>
      <c r="H90" s="99" t="s">
        <v>151</v>
      </c>
      <c r="I90" s="100" t="s">
        <v>408</v>
      </c>
      <c r="J90" s="90" t="s">
        <v>268</v>
      </c>
      <c r="K90" s="90" t="s">
        <v>330</v>
      </c>
      <c r="L90" s="90" t="s">
        <v>330</v>
      </c>
      <c r="M90" s="90">
        <v>12</v>
      </c>
      <c r="N90" s="90">
        <v>5</v>
      </c>
      <c r="O90" s="90">
        <v>7</v>
      </c>
      <c r="P90" s="90" t="s">
        <v>268</v>
      </c>
      <c r="Q90" s="91" t="s">
        <v>330</v>
      </c>
    </row>
    <row r="91" spans="2:17" ht="15.75" x14ac:dyDescent="0.25">
      <c r="B91" s="206"/>
      <c r="C91" s="209"/>
      <c r="D91" s="190"/>
      <c r="E91" s="193"/>
      <c r="F91" s="200"/>
      <c r="G91" s="198"/>
      <c r="H91" s="99" t="s">
        <v>221</v>
      </c>
      <c r="I91" s="100" t="s">
        <v>444</v>
      </c>
      <c r="J91" s="90" t="s">
        <v>268</v>
      </c>
      <c r="K91" s="90" t="s">
        <v>330</v>
      </c>
      <c r="L91" s="90" t="s">
        <v>330</v>
      </c>
      <c r="M91" s="90">
        <v>12</v>
      </c>
      <c r="N91" s="90">
        <v>7</v>
      </c>
      <c r="O91" s="90">
        <v>5</v>
      </c>
      <c r="P91" s="90" t="s">
        <v>268</v>
      </c>
      <c r="Q91" s="91" t="s">
        <v>330</v>
      </c>
    </row>
    <row r="92" spans="2:17" ht="15.75" x14ac:dyDescent="0.25">
      <c r="B92" s="206"/>
      <c r="C92" s="209"/>
      <c r="D92" s="190"/>
      <c r="E92" s="193"/>
      <c r="F92" s="105" t="s">
        <v>242</v>
      </c>
      <c r="G92" s="102" t="s">
        <v>282</v>
      </c>
      <c r="H92" s="99" t="s">
        <v>105</v>
      </c>
      <c r="I92" s="100" t="s">
        <v>446</v>
      </c>
      <c r="J92" s="90" t="s">
        <v>268</v>
      </c>
      <c r="K92" s="90" t="s">
        <v>330</v>
      </c>
      <c r="L92" s="90" t="s">
        <v>330</v>
      </c>
      <c r="M92" s="90">
        <v>3</v>
      </c>
      <c r="N92" s="90">
        <v>1</v>
      </c>
      <c r="O92" s="90">
        <v>2</v>
      </c>
      <c r="P92" s="90" t="s">
        <v>268</v>
      </c>
      <c r="Q92" s="91" t="s">
        <v>330</v>
      </c>
    </row>
    <row r="93" spans="2:17" ht="15.75" x14ac:dyDescent="0.25">
      <c r="B93" s="206"/>
      <c r="C93" s="209"/>
      <c r="D93" s="190"/>
      <c r="E93" s="193"/>
      <c r="F93" s="105" t="s">
        <v>247</v>
      </c>
      <c r="G93" s="102" t="s">
        <v>167</v>
      </c>
      <c r="H93" s="99" t="s">
        <v>15</v>
      </c>
      <c r="I93" s="100"/>
      <c r="J93" s="90" t="s">
        <v>268</v>
      </c>
      <c r="K93" s="90" t="s">
        <v>330</v>
      </c>
      <c r="L93" s="90" t="s">
        <v>330</v>
      </c>
      <c r="M93" s="90">
        <v>12</v>
      </c>
      <c r="N93" s="90">
        <v>7</v>
      </c>
      <c r="O93" s="90">
        <v>5</v>
      </c>
      <c r="P93" s="90" t="s">
        <v>268</v>
      </c>
      <c r="Q93" s="91" t="s">
        <v>330</v>
      </c>
    </row>
    <row r="94" spans="2:17" ht="15.75" x14ac:dyDescent="0.25">
      <c r="B94" s="206"/>
      <c r="C94" s="209"/>
      <c r="D94" s="190"/>
      <c r="E94" s="193"/>
      <c r="F94" s="105" t="s">
        <v>248</v>
      </c>
      <c r="G94" s="102" t="s">
        <v>285</v>
      </c>
      <c r="H94" s="99" t="s">
        <v>105</v>
      </c>
      <c r="I94" s="100" t="s">
        <v>444</v>
      </c>
      <c r="J94" s="90" t="s">
        <v>268</v>
      </c>
      <c r="K94" s="90" t="s">
        <v>330</v>
      </c>
      <c r="L94" s="90" t="s">
        <v>330</v>
      </c>
      <c r="M94" s="90">
        <v>3</v>
      </c>
      <c r="N94" s="90">
        <v>1</v>
      </c>
      <c r="O94" s="90">
        <v>2</v>
      </c>
      <c r="P94" s="90" t="s">
        <v>268</v>
      </c>
      <c r="Q94" s="91" t="s">
        <v>330</v>
      </c>
    </row>
    <row r="95" spans="2:17" ht="15.75" x14ac:dyDescent="0.25">
      <c r="B95" s="206"/>
      <c r="C95" s="209"/>
      <c r="D95" s="190"/>
      <c r="E95" s="193"/>
      <c r="F95" s="105" t="s">
        <v>390</v>
      </c>
      <c r="G95" s="102" t="s">
        <v>391</v>
      </c>
      <c r="H95" s="99" t="s">
        <v>15</v>
      </c>
      <c r="I95" s="100"/>
      <c r="J95" s="90" t="s">
        <v>268</v>
      </c>
      <c r="K95" s="90" t="s">
        <v>330</v>
      </c>
      <c r="L95" s="90" t="s">
        <v>330</v>
      </c>
      <c r="M95" s="90">
        <v>12</v>
      </c>
      <c r="N95" s="90">
        <v>5</v>
      </c>
      <c r="O95" s="90">
        <v>7</v>
      </c>
      <c r="P95" s="90" t="s">
        <v>268</v>
      </c>
      <c r="Q95" s="91" t="s">
        <v>330</v>
      </c>
    </row>
    <row r="96" spans="2:17" ht="15.75" x14ac:dyDescent="0.25">
      <c r="B96" s="206"/>
      <c r="C96" s="209"/>
      <c r="D96" s="190"/>
      <c r="E96" s="193"/>
      <c r="F96" s="199" t="s">
        <v>451</v>
      </c>
      <c r="G96" s="203" t="s">
        <v>452</v>
      </c>
      <c r="H96" s="99" t="s">
        <v>105</v>
      </c>
      <c r="I96" s="100" t="s">
        <v>453</v>
      </c>
      <c r="J96" s="90" t="s">
        <v>268</v>
      </c>
      <c r="K96" s="90" t="s">
        <v>330</v>
      </c>
      <c r="L96" s="90" t="s">
        <v>330</v>
      </c>
      <c r="M96" s="90">
        <v>5</v>
      </c>
      <c r="N96" s="90">
        <v>2</v>
      </c>
      <c r="O96" s="90">
        <v>3</v>
      </c>
      <c r="P96" s="90" t="s">
        <v>268</v>
      </c>
      <c r="Q96" s="91" t="s">
        <v>330</v>
      </c>
    </row>
    <row r="97" spans="2:17" ht="15.75" x14ac:dyDescent="0.25">
      <c r="B97" s="206"/>
      <c r="C97" s="209"/>
      <c r="D97" s="190"/>
      <c r="E97" s="193"/>
      <c r="F97" s="200"/>
      <c r="G97" s="204"/>
      <c r="H97" s="99" t="s">
        <v>151</v>
      </c>
      <c r="I97" s="100" t="s">
        <v>455</v>
      </c>
      <c r="J97" s="90" t="s">
        <v>268</v>
      </c>
      <c r="K97" s="90" t="s">
        <v>330</v>
      </c>
      <c r="L97" s="90" t="s">
        <v>330</v>
      </c>
      <c r="M97" s="90">
        <v>12</v>
      </c>
      <c r="N97" s="90">
        <v>7</v>
      </c>
      <c r="O97" s="90">
        <v>5</v>
      </c>
      <c r="P97" s="90" t="s">
        <v>268</v>
      </c>
      <c r="Q97" s="91" t="s">
        <v>330</v>
      </c>
    </row>
    <row r="98" spans="2:17" ht="16.5" thickBot="1" x14ac:dyDescent="0.3">
      <c r="B98" s="207"/>
      <c r="C98" s="210"/>
      <c r="D98" s="195"/>
      <c r="E98" s="196"/>
      <c r="F98" s="106" t="s">
        <v>226</v>
      </c>
      <c r="G98" s="107" t="s">
        <v>224</v>
      </c>
      <c r="H98" s="108" t="s">
        <v>15</v>
      </c>
      <c r="I98" s="109"/>
      <c r="J98" s="92" t="s">
        <v>268</v>
      </c>
      <c r="K98" s="92" t="s">
        <v>330</v>
      </c>
      <c r="L98" s="92" t="s">
        <v>330</v>
      </c>
      <c r="M98" s="92">
        <v>6</v>
      </c>
      <c r="N98" s="92">
        <v>3</v>
      </c>
      <c r="O98" s="92">
        <v>3</v>
      </c>
      <c r="P98" s="92" t="s">
        <v>268</v>
      </c>
      <c r="Q98" s="93" t="s">
        <v>330</v>
      </c>
    </row>
    <row r="99" spans="2:17" ht="19.5" thickTop="1" x14ac:dyDescent="0.25"/>
    <row r="100" spans="2:17" ht="15.75" thickBot="1" x14ac:dyDescent="0.3">
      <c r="O100" s="10"/>
      <c r="P100" s="10"/>
      <c r="Q100" s="10"/>
    </row>
    <row r="101" spans="2:17" ht="15.75" customHeight="1" x14ac:dyDescent="0.25">
      <c r="O101" s="167" t="s">
        <v>470</v>
      </c>
      <c r="P101" s="167"/>
      <c r="Q101" s="167"/>
    </row>
    <row r="102" spans="2:17" ht="15.75" customHeight="1" x14ac:dyDescent="0.25">
      <c r="O102" s="161" t="s">
        <v>471</v>
      </c>
      <c r="P102" s="161"/>
      <c r="Q102" s="161"/>
    </row>
  </sheetData>
  <mergeCells count="66">
    <mergeCell ref="G9:G13"/>
    <mergeCell ref="F9:F13"/>
    <mergeCell ref="G6:G8"/>
    <mergeCell ref="F6:F8"/>
    <mergeCell ref="G89:G91"/>
    <mergeCell ref="F89:F91"/>
    <mergeCell ref="G22:G23"/>
    <mergeCell ref="F22:F23"/>
    <mergeCell ref="G18:G20"/>
    <mergeCell ref="F18:F20"/>
    <mergeCell ref="G14:G15"/>
    <mergeCell ref="F14:F15"/>
    <mergeCell ref="G35:G37"/>
    <mergeCell ref="F35:F37"/>
    <mergeCell ref="G30:G33"/>
    <mergeCell ref="F30:F33"/>
    <mergeCell ref="G27:G28"/>
    <mergeCell ref="F27:F28"/>
    <mergeCell ref="G55:G59"/>
    <mergeCell ref="F55:F59"/>
    <mergeCell ref="G49:G50"/>
    <mergeCell ref="F49:F50"/>
    <mergeCell ref="G38:G48"/>
    <mergeCell ref="F38:F48"/>
    <mergeCell ref="G72:G73"/>
    <mergeCell ref="F72:F73"/>
    <mergeCell ref="G69:G70"/>
    <mergeCell ref="F69:F70"/>
    <mergeCell ref="G62:G68"/>
    <mergeCell ref="F62:F68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98"/>
    <mergeCell ref="C6:C98"/>
    <mergeCell ref="D6:D21"/>
    <mergeCell ref="E6:E21"/>
    <mergeCell ref="D22:D52"/>
    <mergeCell ref="D62:D75"/>
    <mergeCell ref="E62:E75"/>
    <mergeCell ref="D53:D61"/>
    <mergeCell ref="E53:E61"/>
    <mergeCell ref="E22:E52"/>
    <mergeCell ref="O101:Q101"/>
    <mergeCell ref="O102:Q102"/>
    <mergeCell ref="D76:D80"/>
    <mergeCell ref="E76:E80"/>
    <mergeCell ref="D81:D98"/>
    <mergeCell ref="E81:E98"/>
    <mergeCell ref="G81:G82"/>
    <mergeCell ref="F81:F82"/>
    <mergeCell ref="G77:G79"/>
    <mergeCell ref="F77:F79"/>
    <mergeCell ref="G96:G97"/>
    <mergeCell ref="F96:F97"/>
  </mergeCells>
  <conditionalFormatting sqref="E6:G6 E21:G21 E19:E20 E16:G18 E15 E14:G14 E10:E13 E9:G9 E7:E8">
    <cfRule type="duplicateValues" dxfId="9" priority="6"/>
  </conditionalFormatting>
  <conditionalFormatting sqref="E22:G22 E51:G52 E50 E49:G49 E39:E48 E38:G38 E36:E37 E34:G35 E31:E33 E29:G30 E28 E24:G27 E23">
    <cfRule type="duplicateValues" dxfId="8" priority="5"/>
  </conditionalFormatting>
  <conditionalFormatting sqref="E53:G55 E60:G61 E56:E59">
    <cfRule type="duplicateValues" dxfId="7" priority="4"/>
  </conditionalFormatting>
  <conditionalFormatting sqref="E62:G62 E74:G75 E73 E71:G72 E70 E69:G69 E63:E68">
    <cfRule type="duplicateValues" dxfId="6" priority="3"/>
  </conditionalFormatting>
  <conditionalFormatting sqref="E76:G77 E80:G80 E78:E79">
    <cfRule type="duplicateValues" dxfId="5" priority="2"/>
  </conditionalFormatting>
  <conditionalFormatting sqref="E81:G81 E83:G89 E82 E92:G96 E90:E91 E98:G98 E97">
    <cfRule type="duplicateValues" dxfId="4" priority="1"/>
  </conditionalFormatting>
  <conditionalFormatting sqref="G24:G25">
    <cfRule type="duplicateValues" dxfId="3" priority="7"/>
  </conditionalFormatting>
  <conditionalFormatting sqref="G38 G30 G34:G35">
    <cfRule type="duplicateValues" dxfId="2" priority="11"/>
  </conditionalFormatting>
  <conditionalFormatting sqref="G49">
    <cfRule type="duplicateValues" dxfId="1" priority="10"/>
  </conditionalFormatting>
  <conditionalFormatting sqref="G61">
    <cfRule type="duplicateValues" dxfId="0" priority="8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8.5703125" customWidth="1"/>
  </cols>
  <sheetData>
    <row r="1" spans="2:5" ht="12" customHeight="1" thickBot="1" x14ac:dyDescent="0.3"/>
    <row r="2" spans="2:5" x14ac:dyDescent="0.25">
      <c r="B2" s="249" t="s">
        <v>518</v>
      </c>
      <c r="C2" s="250"/>
      <c r="D2" s="250"/>
      <c r="E2" s="251"/>
    </row>
    <row r="3" spans="2:5" ht="42" customHeight="1" x14ac:dyDescent="0.25">
      <c r="B3" s="252"/>
      <c r="C3" s="253"/>
      <c r="D3" s="253"/>
      <c r="E3" s="254"/>
    </row>
    <row r="4" spans="2:5" ht="18.75" x14ac:dyDescent="0.25">
      <c r="B4" s="255" t="s">
        <v>458</v>
      </c>
      <c r="C4" s="256"/>
      <c r="D4" s="256"/>
      <c r="E4" s="257"/>
    </row>
    <row r="5" spans="2:5" ht="18.75" x14ac:dyDescent="0.25">
      <c r="B5" s="255" t="s">
        <v>517</v>
      </c>
      <c r="C5" s="256"/>
      <c r="D5" s="256"/>
      <c r="E5" s="257"/>
    </row>
    <row r="6" spans="2:5" ht="18.75" x14ac:dyDescent="0.25">
      <c r="B6" s="255" t="s">
        <v>516</v>
      </c>
      <c r="C6" s="256"/>
      <c r="D6" s="256"/>
      <c r="E6" s="257"/>
    </row>
    <row r="7" spans="2:5" ht="18.75" x14ac:dyDescent="0.25">
      <c r="B7" s="255" t="s">
        <v>466</v>
      </c>
      <c r="C7" s="256"/>
      <c r="D7" s="256"/>
      <c r="E7" s="56" t="s">
        <v>467</v>
      </c>
    </row>
    <row r="8" spans="2:5" ht="18.75" x14ac:dyDescent="0.25">
      <c r="B8" s="255" t="s">
        <v>469</v>
      </c>
      <c r="C8" s="256"/>
      <c r="D8" s="256"/>
      <c r="E8" s="56" t="s">
        <v>468</v>
      </c>
    </row>
    <row r="9" spans="2:5" ht="21.75" thickBot="1" x14ac:dyDescent="0.4">
      <c r="B9" s="243" t="s">
        <v>514</v>
      </c>
      <c r="C9" s="244"/>
      <c r="D9" s="244"/>
      <c r="E9" s="245"/>
    </row>
    <row r="10" spans="2:5" ht="18.75" x14ac:dyDescent="0.3">
      <c r="B10" s="246" t="s">
        <v>508</v>
      </c>
      <c r="C10" s="247"/>
      <c r="D10" s="247"/>
      <c r="E10" s="248"/>
    </row>
    <row r="11" spans="2:5" ht="18.75" x14ac:dyDescent="0.3">
      <c r="B11" s="57" t="s">
        <v>269</v>
      </c>
      <c r="C11" s="58" t="s">
        <v>270</v>
      </c>
      <c r="D11" s="58" t="s">
        <v>271</v>
      </c>
      <c r="E11" s="59" t="s">
        <v>272</v>
      </c>
    </row>
    <row r="12" spans="2:5" ht="15.75" x14ac:dyDescent="0.25">
      <c r="B12" s="261" t="s">
        <v>296</v>
      </c>
      <c r="C12" s="70" t="s">
        <v>297</v>
      </c>
      <c r="D12" s="74" t="s">
        <v>298</v>
      </c>
      <c r="E12" s="78" t="s">
        <v>472</v>
      </c>
    </row>
    <row r="13" spans="2:5" ht="15.75" x14ac:dyDescent="0.25">
      <c r="B13" s="262"/>
      <c r="C13" s="70" t="s">
        <v>243</v>
      </c>
      <c r="D13" s="73" t="s">
        <v>112</v>
      </c>
      <c r="E13" s="79" t="s">
        <v>473</v>
      </c>
    </row>
    <row r="14" spans="2:5" ht="15.75" x14ac:dyDescent="0.25">
      <c r="B14" s="262"/>
      <c r="C14" s="70" t="s">
        <v>237</v>
      </c>
      <c r="D14" s="73" t="s">
        <v>273</v>
      </c>
      <c r="E14" s="40" t="s">
        <v>474</v>
      </c>
    </row>
    <row r="15" spans="2:5" ht="15.75" x14ac:dyDescent="0.25">
      <c r="B15" s="262"/>
      <c r="C15" s="70" t="s">
        <v>225</v>
      </c>
      <c r="D15" s="73" t="s">
        <v>171</v>
      </c>
      <c r="E15" s="40" t="s">
        <v>475</v>
      </c>
    </row>
    <row r="16" spans="2:5" ht="15.75" x14ac:dyDescent="0.25">
      <c r="B16" s="262"/>
      <c r="C16" s="70" t="s">
        <v>233</v>
      </c>
      <c r="D16" s="73" t="s">
        <v>290</v>
      </c>
      <c r="E16" s="40" t="s">
        <v>476</v>
      </c>
    </row>
    <row r="17" spans="2:5" ht="15.75" x14ac:dyDescent="0.25">
      <c r="B17" s="262"/>
      <c r="C17" s="70" t="s">
        <v>241</v>
      </c>
      <c r="D17" s="73" t="s">
        <v>281</v>
      </c>
      <c r="E17" s="40" t="s">
        <v>477</v>
      </c>
    </row>
    <row r="18" spans="2:5" ht="31.5" x14ac:dyDescent="0.25">
      <c r="B18" s="263"/>
      <c r="C18" s="70" t="s">
        <v>226</v>
      </c>
      <c r="D18" s="73" t="s">
        <v>224</v>
      </c>
      <c r="E18" s="40" t="s">
        <v>478</v>
      </c>
    </row>
    <row r="19" spans="2:5" ht="15.75" x14ac:dyDescent="0.25">
      <c r="B19" s="261" t="s">
        <v>44</v>
      </c>
      <c r="C19" s="70" t="s">
        <v>231</v>
      </c>
      <c r="D19" s="73" t="s">
        <v>325</v>
      </c>
      <c r="E19" s="40" t="s">
        <v>277</v>
      </c>
    </row>
    <row r="20" spans="2:5" ht="15.75" x14ac:dyDescent="0.25">
      <c r="B20" s="262"/>
      <c r="C20" s="70" t="s">
        <v>237</v>
      </c>
      <c r="D20" s="73" t="s">
        <v>273</v>
      </c>
      <c r="E20" s="40" t="s">
        <v>479</v>
      </c>
    </row>
    <row r="21" spans="2:5" ht="15.75" x14ac:dyDescent="0.25">
      <c r="B21" s="262"/>
      <c r="C21" s="70" t="s">
        <v>239</v>
      </c>
      <c r="D21" s="73" t="s">
        <v>286</v>
      </c>
      <c r="E21" s="40" t="s">
        <v>480</v>
      </c>
    </row>
    <row r="22" spans="2:5" ht="15.75" x14ac:dyDescent="0.25">
      <c r="B22" s="262"/>
      <c r="C22" s="70" t="s">
        <v>233</v>
      </c>
      <c r="D22" s="73" t="s">
        <v>290</v>
      </c>
      <c r="E22" s="40" t="s">
        <v>476</v>
      </c>
    </row>
    <row r="23" spans="2:5" ht="15.75" x14ac:dyDescent="0.25">
      <c r="B23" s="262"/>
      <c r="C23" s="70" t="s">
        <v>236</v>
      </c>
      <c r="D23" s="73" t="s">
        <v>215</v>
      </c>
      <c r="E23" s="40" t="s">
        <v>481</v>
      </c>
    </row>
    <row r="24" spans="2:5" ht="17.25" customHeight="1" x14ac:dyDescent="0.25">
      <c r="B24" s="262"/>
      <c r="C24" s="70" t="s">
        <v>238</v>
      </c>
      <c r="D24" s="72" t="s">
        <v>334</v>
      </c>
      <c r="E24" s="40" t="s">
        <v>482</v>
      </c>
    </row>
    <row r="25" spans="2:5" ht="31.5" x14ac:dyDescent="0.25">
      <c r="B25" s="262"/>
      <c r="C25" s="70" t="s">
        <v>240</v>
      </c>
      <c r="D25" s="73" t="s">
        <v>88</v>
      </c>
      <c r="E25" s="40" t="s">
        <v>483</v>
      </c>
    </row>
    <row r="26" spans="2:5" ht="15.75" x14ac:dyDescent="0.25">
      <c r="B26" s="262"/>
      <c r="C26" s="70" t="s">
        <v>229</v>
      </c>
      <c r="D26" s="72" t="s">
        <v>48</v>
      </c>
      <c r="E26" s="40" t="s">
        <v>344</v>
      </c>
    </row>
    <row r="27" spans="2:5" ht="31.5" x14ac:dyDescent="0.25">
      <c r="B27" s="262"/>
      <c r="C27" s="70" t="s">
        <v>230</v>
      </c>
      <c r="D27" s="73" t="s">
        <v>291</v>
      </c>
      <c r="E27" s="40" t="s">
        <v>484</v>
      </c>
    </row>
    <row r="28" spans="2:5" ht="47.25" x14ac:dyDescent="0.25">
      <c r="B28" s="262"/>
      <c r="C28" s="70" t="s">
        <v>232</v>
      </c>
      <c r="D28" s="73" t="s">
        <v>280</v>
      </c>
      <c r="E28" s="40" t="s">
        <v>485</v>
      </c>
    </row>
    <row r="29" spans="2:5" ht="15.75" x14ac:dyDescent="0.25">
      <c r="B29" s="262"/>
      <c r="C29" s="70" t="s">
        <v>235</v>
      </c>
      <c r="D29" s="60" t="s">
        <v>69</v>
      </c>
      <c r="E29" s="40" t="s">
        <v>486</v>
      </c>
    </row>
    <row r="30" spans="2:5" ht="15.75" x14ac:dyDescent="0.25">
      <c r="B30" s="262"/>
      <c r="C30" s="70" t="s">
        <v>227</v>
      </c>
      <c r="D30" s="60" t="s">
        <v>228</v>
      </c>
      <c r="E30" s="40" t="s">
        <v>487</v>
      </c>
    </row>
    <row r="31" spans="2:5" ht="31.5" x14ac:dyDescent="0.25">
      <c r="B31" s="263"/>
      <c r="C31" s="70" t="s">
        <v>226</v>
      </c>
      <c r="D31" s="39" t="s">
        <v>224</v>
      </c>
      <c r="E31" s="40" t="s">
        <v>478</v>
      </c>
    </row>
    <row r="32" spans="2:5" ht="15.75" x14ac:dyDescent="0.25">
      <c r="B32" s="264" t="s">
        <v>373</v>
      </c>
      <c r="C32" s="13" t="s">
        <v>237</v>
      </c>
      <c r="D32" s="73" t="s">
        <v>273</v>
      </c>
      <c r="E32" s="40" t="s">
        <v>374</v>
      </c>
    </row>
    <row r="33" spans="2:5" ht="15.75" x14ac:dyDescent="0.25">
      <c r="B33" s="265"/>
      <c r="C33" s="70" t="s">
        <v>376</v>
      </c>
      <c r="D33" s="38" t="s">
        <v>377</v>
      </c>
      <c r="E33" s="41" t="s">
        <v>488</v>
      </c>
    </row>
    <row r="34" spans="2:5" ht="31.5" x14ac:dyDescent="0.25">
      <c r="B34" s="265"/>
      <c r="C34" s="70" t="s">
        <v>245</v>
      </c>
      <c r="D34" s="73" t="s">
        <v>283</v>
      </c>
      <c r="E34" s="40" t="s">
        <v>489</v>
      </c>
    </row>
    <row r="35" spans="2:5" ht="15.75" x14ac:dyDescent="0.25">
      <c r="B35" s="265"/>
      <c r="C35" s="70" t="s">
        <v>390</v>
      </c>
      <c r="D35" s="74" t="s">
        <v>391</v>
      </c>
      <c r="E35" s="41" t="s">
        <v>490</v>
      </c>
    </row>
    <row r="36" spans="2:5" ht="31.5" x14ac:dyDescent="0.25">
      <c r="B36" s="266"/>
      <c r="C36" s="70" t="s">
        <v>226</v>
      </c>
      <c r="D36" s="60" t="s">
        <v>224</v>
      </c>
      <c r="E36" s="41" t="s">
        <v>478</v>
      </c>
    </row>
    <row r="37" spans="2:5" ht="31.5" x14ac:dyDescent="0.25">
      <c r="B37" s="264" t="s">
        <v>393</v>
      </c>
      <c r="C37" s="70" t="s">
        <v>237</v>
      </c>
      <c r="D37" s="33" t="s">
        <v>273</v>
      </c>
      <c r="E37" s="40" t="s">
        <v>492</v>
      </c>
    </row>
    <row r="38" spans="2:5" ht="15.75" x14ac:dyDescent="0.25">
      <c r="B38" s="265"/>
      <c r="C38" s="70" t="s">
        <v>234</v>
      </c>
      <c r="D38" s="72" t="s">
        <v>64</v>
      </c>
      <c r="E38" s="40" t="s">
        <v>502</v>
      </c>
    </row>
    <row r="39" spans="2:5" ht="15.75" x14ac:dyDescent="0.25">
      <c r="B39" s="265"/>
      <c r="C39" s="70" t="s">
        <v>412</v>
      </c>
      <c r="D39" s="72" t="s">
        <v>413</v>
      </c>
      <c r="E39" s="78" t="s">
        <v>503</v>
      </c>
    </row>
    <row r="40" spans="2:5" ht="31.5" x14ac:dyDescent="0.25">
      <c r="B40" s="265"/>
      <c r="C40" s="70" t="s">
        <v>230</v>
      </c>
      <c r="D40" s="72" t="s">
        <v>291</v>
      </c>
      <c r="E40" s="40" t="s">
        <v>504</v>
      </c>
    </row>
    <row r="41" spans="2:5" ht="15.75" x14ac:dyDescent="0.25">
      <c r="B41" s="265"/>
      <c r="C41" s="70" t="s">
        <v>227</v>
      </c>
      <c r="D41" s="72" t="s">
        <v>228</v>
      </c>
      <c r="E41" s="40" t="s">
        <v>505</v>
      </c>
    </row>
    <row r="42" spans="2:5" ht="31.5" x14ac:dyDescent="0.25">
      <c r="B42" s="266"/>
      <c r="C42" s="70" t="s">
        <v>226</v>
      </c>
      <c r="D42" s="72" t="s">
        <v>224</v>
      </c>
      <c r="E42" s="41" t="s">
        <v>478</v>
      </c>
    </row>
    <row r="43" spans="2:5" ht="15.75" x14ac:dyDescent="0.25">
      <c r="B43" s="258" t="s">
        <v>422</v>
      </c>
      <c r="C43" s="70" t="s">
        <v>231</v>
      </c>
      <c r="D43" s="60" t="s">
        <v>325</v>
      </c>
      <c r="E43" s="40" t="s">
        <v>506</v>
      </c>
    </row>
    <row r="44" spans="2:5" ht="15.75" x14ac:dyDescent="0.25">
      <c r="B44" s="259"/>
      <c r="C44" s="70" t="s">
        <v>245</v>
      </c>
      <c r="D44" s="72" t="s">
        <v>283</v>
      </c>
      <c r="E44" s="40" t="s">
        <v>507</v>
      </c>
    </row>
    <row r="45" spans="2:5" ht="31.5" x14ac:dyDescent="0.25">
      <c r="B45" s="267"/>
      <c r="C45" s="70">
        <v>175</v>
      </c>
      <c r="D45" s="60" t="s">
        <v>224</v>
      </c>
      <c r="E45" s="40" t="s">
        <v>478</v>
      </c>
    </row>
    <row r="46" spans="2:5" ht="15.75" x14ac:dyDescent="0.25">
      <c r="B46" s="258" t="s">
        <v>431</v>
      </c>
      <c r="C46" s="70" t="s">
        <v>231</v>
      </c>
      <c r="D46" s="60" t="s">
        <v>325</v>
      </c>
      <c r="E46" s="40" t="s">
        <v>277</v>
      </c>
    </row>
    <row r="47" spans="2:5" ht="15.75" x14ac:dyDescent="0.25">
      <c r="B47" s="259"/>
      <c r="C47" s="70" t="s">
        <v>246</v>
      </c>
      <c r="D47" s="60" t="s">
        <v>278</v>
      </c>
      <c r="E47" s="40" t="s">
        <v>491</v>
      </c>
    </row>
    <row r="48" spans="2:5" ht="31.5" x14ac:dyDescent="0.25">
      <c r="B48" s="259"/>
      <c r="C48" s="70" t="s">
        <v>237</v>
      </c>
      <c r="D48" s="60" t="s">
        <v>273</v>
      </c>
      <c r="E48" s="40" t="s">
        <v>492</v>
      </c>
    </row>
    <row r="49" spans="2:5" ht="15.75" x14ac:dyDescent="0.25">
      <c r="B49" s="259"/>
      <c r="C49" s="70" t="s">
        <v>239</v>
      </c>
      <c r="D49" s="60" t="s">
        <v>286</v>
      </c>
      <c r="E49" s="40" t="s">
        <v>480</v>
      </c>
    </row>
    <row r="50" spans="2:5" ht="15.75" x14ac:dyDescent="0.25">
      <c r="B50" s="259"/>
      <c r="C50" s="70" t="s">
        <v>376</v>
      </c>
      <c r="D50" s="60" t="s">
        <v>377</v>
      </c>
      <c r="E50" s="40" t="s">
        <v>493</v>
      </c>
    </row>
    <row r="51" spans="2:5" ht="31.5" x14ac:dyDescent="0.25">
      <c r="B51" s="259"/>
      <c r="C51" s="70" t="s">
        <v>245</v>
      </c>
      <c r="D51" s="39" t="s">
        <v>283</v>
      </c>
      <c r="E51" s="41" t="s">
        <v>494</v>
      </c>
    </row>
    <row r="52" spans="2:5" ht="31.5" x14ac:dyDescent="0.25">
      <c r="B52" s="259"/>
      <c r="C52" s="46" t="s">
        <v>244</v>
      </c>
      <c r="D52" s="60" t="s">
        <v>142</v>
      </c>
      <c r="E52" s="40" t="s">
        <v>495</v>
      </c>
    </row>
    <row r="53" spans="2:5" ht="31.5" x14ac:dyDescent="0.25">
      <c r="B53" s="259"/>
      <c r="C53" s="70" t="s">
        <v>240</v>
      </c>
      <c r="D53" s="60" t="s">
        <v>88</v>
      </c>
      <c r="E53" s="40" t="s">
        <v>496</v>
      </c>
    </row>
    <row r="54" spans="2:5" ht="15.75" x14ac:dyDescent="0.25">
      <c r="B54" s="259"/>
      <c r="C54" s="70" t="s">
        <v>242</v>
      </c>
      <c r="D54" s="74" t="s">
        <v>282</v>
      </c>
      <c r="E54" s="40" t="s">
        <v>497</v>
      </c>
    </row>
    <row r="55" spans="2:5" ht="15.75" x14ac:dyDescent="0.25">
      <c r="B55" s="259"/>
      <c r="C55" s="45" t="s">
        <v>247</v>
      </c>
      <c r="D55" s="60" t="s">
        <v>167</v>
      </c>
      <c r="E55" s="40" t="s">
        <v>498</v>
      </c>
    </row>
    <row r="56" spans="2:5" ht="15.75" x14ac:dyDescent="0.25">
      <c r="B56" s="259"/>
      <c r="C56" s="45" t="s">
        <v>248</v>
      </c>
      <c r="D56" s="72" t="s">
        <v>285</v>
      </c>
      <c r="E56" s="40" t="s">
        <v>499</v>
      </c>
    </row>
    <row r="57" spans="2:5" ht="15.75" x14ac:dyDescent="0.25">
      <c r="B57" s="259"/>
      <c r="C57" s="70" t="s">
        <v>390</v>
      </c>
      <c r="D57" s="72" t="s">
        <v>391</v>
      </c>
      <c r="E57" s="40" t="s">
        <v>500</v>
      </c>
    </row>
    <row r="58" spans="2:5" ht="15.75" x14ac:dyDescent="0.25">
      <c r="B58" s="259"/>
      <c r="C58" s="46" t="s">
        <v>451</v>
      </c>
      <c r="D58" s="74" t="s">
        <v>452</v>
      </c>
      <c r="E58" s="40" t="s">
        <v>501</v>
      </c>
    </row>
    <row r="59" spans="2:5" ht="32.25" thickBot="1" x14ac:dyDescent="0.3">
      <c r="B59" s="260"/>
      <c r="C59" s="36" t="s">
        <v>226</v>
      </c>
      <c r="D59" s="37" t="s">
        <v>224</v>
      </c>
      <c r="E59" s="80" t="s">
        <v>478</v>
      </c>
    </row>
    <row r="60" spans="2:5" ht="15.75" x14ac:dyDescent="0.25">
      <c r="B60" s="42"/>
      <c r="C60" s="42"/>
      <c r="D60" s="42"/>
      <c r="E60" s="42"/>
    </row>
    <row r="61" spans="2:5" ht="15.75" thickBot="1" x14ac:dyDescent="0.3"/>
    <row r="62" spans="2:5" ht="15.75" x14ac:dyDescent="0.25">
      <c r="B62" s="167" t="s">
        <v>470</v>
      </c>
      <c r="C62" s="167"/>
      <c r="D62" s="167"/>
    </row>
    <row r="63" spans="2:5" ht="15.75" x14ac:dyDescent="0.25">
      <c r="B63" s="161" t="s">
        <v>471</v>
      </c>
      <c r="C63" s="161"/>
      <c r="D63" s="161"/>
    </row>
  </sheetData>
  <mergeCells count="16">
    <mergeCell ref="B62:D62"/>
    <mergeCell ref="B63:D63"/>
    <mergeCell ref="B9:E9"/>
    <mergeCell ref="B10:E10"/>
    <mergeCell ref="B2:E3"/>
    <mergeCell ref="B4:E4"/>
    <mergeCell ref="B5:E5"/>
    <mergeCell ref="B6:E6"/>
    <mergeCell ref="B7:D7"/>
    <mergeCell ref="B8:D8"/>
    <mergeCell ref="B46:B59"/>
    <mergeCell ref="B12:B18"/>
    <mergeCell ref="B19:B31"/>
    <mergeCell ref="B32:B36"/>
    <mergeCell ref="B37:B42"/>
    <mergeCell ref="B43:B45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ignoredErrors>
    <ignoredError sqref="C12:C18 C19:D31 C32:D36 C37:D42 C43:D44 C46: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Propuesta (2)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2019-12-17T15:45:52Z</cp:lastPrinted>
  <dcterms:created xsi:type="dcterms:W3CDTF">2018-04-04T03:36:41Z</dcterms:created>
  <dcterms:modified xsi:type="dcterms:W3CDTF">2024-07-08T18:09:21Z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36703df5-f3da-4ad1-8e94-e80479dbb61f</vt:lpwstr>
  </property>
</Properties>
</file>